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<sst xmlns="http://schemas.openxmlformats.org/spreadsheetml/2006/main" count="173" uniqueCount="97">
  <si>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</si>
  <si>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</si>
  <si>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</si>
  <si>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</si>
  <si>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</si>
  <si>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</si>
  <si>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</si>
  <si>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</si>
  <si>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</si>
  <si>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</si>
  <si>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</si>
  <si>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</si>
  <si>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</si>
  <si>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</si>
  <si>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</si>
  <si>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</si>
  <si>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</si>
  <si>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</si>
  <si>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</si>
  <si>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</si>
  <si>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</si>
  <si>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</si>
  <si>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</si>
  <si>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</si>
  <si>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</si>
  <si>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</si>
  <si>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</si>
  <si>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</si>
  <si>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</si>
  <si>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</si>
  <si>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</si>
  <si>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</si>
  <si>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</si>
  <si>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</si>
  <si>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</si>
  <si>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</si>
  <si>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</si>
  <si>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</si>
  <si>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</si>
  <si>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</si>
  <si>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</si>
  <si>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</si>
  <si>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</si>
  <si>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</si>
  <si>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</si>
  <si>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</si>
  <si>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</si>
  <si>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</si>
  <si>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</si>
  <si>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</si>
  <si>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</si>
  <si>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</si>
  <si>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</si>
  <si>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</si>
  <si>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</si>
  <si>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</si>
  <si>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</si>
  <si>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乳山市第二中学、银滩高级中学空调采购安装项目(第 2 轮)(第 3 轮) 
投标响应文件
（V1.0）
</t>
  </si>
  <si>
    <t>乳山市汇联商贸有限公司</t>
  </si>
  <si>
    <t>SDRS-HD-2026041</t>
  </si>
  <si>
    <t>B</t>
  </si>
  <si>
    <t>银滩高中2栋教学楼更新空调</t>
  </si>
  <si>
    <t>乳山市第二中学、银滩高级中学空调采购安装项目(第 2 轮)(第 3 轮)</t>
  </si>
  <si>
    <t>空调机</t>
  </si>
  <si>
    <t/>
  </si>
  <si>
    <t>38.0000</t>
  </si>
  <si>
    <t>台</t>
  </si>
  <si>
    <t>此项无需报价</t>
  </si>
  <si>
    <t>1.0000</t>
  </si>
  <si>
    <t>定频/变频：变频
单冷/冷暖：冷暖
制冷功率(W)：≤2200
制冷量(W)：≥7200
制热功率(W)：≤3200
制热量(W)：≥9000
能效等级：二级能效以上(含二级)
电压/频率：220V/50Hz
内机噪音dB(A)：≤50
外机噪音dB(A)：≤60
循环风量(m3/h)：≥1050
规格（匹数）：立柜式三匹
送风方式：上出风
备注：以上参数不允许负偏离，室外压缩机为铜芯电机。</t>
  </si>
  <si>
    <t>此项投标时报价报0，非0为无效报价。</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</si>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</sst>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spans="1:10" ht="99" customHeight="1" x14ac:dyDescent="0.15">
      <c r="A13" s="99" t="s">
        <v>33</v>
      </c>
      <c r="B13" s="100"/>
      <c r="C13" s="100"/>
      <c r="D13" s="100"/>
      <c r="E13" s="100"/>
      <c r="F13" s="100"/>
      <c r="G13" s="100"/>
      <c r="H13" s="100"/>
      <c r="I13" s="100"/>
      <c r="J13" s="101"/>
      <c r="K13"/>
    </row>
    <row r="14" spans="1:10" ht="22.5" customHeight="1"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3:J13"/>
  </mergeCells>
  <phoneticPr fontId="33" type="noConversion"/>
  <conditionalFormatting sqref="F5:G5">
    <cfRule type="cellIs" dxfId="0" priority="1" operator="greaterThan">
      <formula>IF($B$5=0,$F$5,$B$5)</formula>
    </cfRule>
  </conditionalFormatting>
  <dataValidations count="1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69</v>
      </c>
      <c r="D4" s="18"/>
      <c r="E4" s="19"/>
      <c r="F4" s="20"/>
      <c r="G4"/>
    </row>
    <row r="5">
      <c r="A5" t="n" s="15">
        <v>2.0</v>
      </c>
      <c r="B5" t="s" s="16">
        <v>67</v>
      </c>
      <c r="C5" t="s" s="17">
        <v>70</v>
      </c>
      <c r="D5" t="s" s="18">
        <v>64</v>
      </c>
      <c r="E5" t="s" s="19">
        <v>64</v>
      </c>
      <c r="F5" t="s" s="20">
        <v>64</v>
      </c>
    </row>
    <row r="6" spans="1:6" ht="135" customHeight="1" x14ac:dyDescent="0.15">
      <c r="A6" s="103" t="s">
        <v>42</v>
      </c>
      <c r="B6" s="103"/>
      <c r="C6" s="103"/>
      <c r="D6" s="103"/>
      <c r="E6" s="103"/>
      <c r="F6" s="103"/>
      <c r="G6"/>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F6"/>
  </mergeCells>
  <phoneticPr fontId="34" type="noConversion"/>
  <dataValidations count="6">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71</v>
      </c>
      <c r="C4" s="13" t="s">
        <v>72</v>
      </c>
      <c r="D4" s="13" t="s">
        <v>73</v>
      </c>
      <c r="E4" s="14"/>
      <c r="F4" s="14"/>
      <c r="G4"/>
    </row>
    <row r="5">
      <c r="A5" t="n" s="11">
        <v>2.0</v>
      </c>
      <c r="B5" t="s" s="12">
        <v>74</v>
      </c>
      <c r="C5" t="s" s="13">
        <v>72</v>
      </c>
      <c r="D5" t="s" s="13">
        <v>73</v>
      </c>
      <c r="E5" t="s" s="14">
        <v>64</v>
      </c>
      <c r="F5" t="s" s="14">
        <v>64</v>
      </c>
    </row>
    <row r="6">
      <c r="A6" t="n" s="11">
        <v>3.0</v>
      </c>
      <c r="B6" t="s" s="12">
        <v>75</v>
      </c>
      <c r="C6" t="s" s="13">
        <v>72</v>
      </c>
      <c r="D6" t="s" s="13">
        <v>73</v>
      </c>
      <c r="E6" t="s" s="14">
        <v>64</v>
      </c>
      <c r="F6" t="s" s="14">
        <v>64</v>
      </c>
    </row>
    <row r="7">
      <c r="A7" t="n" s="11">
        <v>4.0</v>
      </c>
      <c r="B7" t="s" s="12">
        <v>76</v>
      </c>
      <c r="C7" t="s" s="13">
        <v>72</v>
      </c>
      <c r="D7" t="s" s="13">
        <v>73</v>
      </c>
      <c r="E7" t="s" s="14">
        <v>64</v>
      </c>
      <c r="F7" t="s" s="14">
        <v>64</v>
      </c>
    </row>
    <row r="8">
      <c r="A8" t="n" s="11">
        <v>5.0</v>
      </c>
      <c r="B8" t="s" s="12">
        <v>77</v>
      </c>
      <c r="C8" t="s" s="13">
        <v>72</v>
      </c>
      <c r="D8" t="s" s="13">
        <v>73</v>
      </c>
      <c r="E8" t="s" s="14">
        <v>64</v>
      </c>
      <c r="F8" t="s" s="14">
        <v>64</v>
      </c>
    </row>
    <row r="9">
      <c r="A9" t="n" s="11">
        <v>6.0</v>
      </c>
      <c r="B9" t="s" s="12">
        <v>78</v>
      </c>
      <c r="C9" t="s" s="13">
        <v>72</v>
      </c>
      <c r="D9" t="s" s="13">
        <v>73</v>
      </c>
      <c r="E9" t="s" s="14">
        <v>64</v>
      </c>
      <c r="F9" t="s" s="14">
        <v>64</v>
      </c>
    </row>
    <row r="10">
      <c r="A10" t="n" s="11">
        <v>7.0</v>
      </c>
      <c r="B10" t="s" s="12">
        <v>79</v>
      </c>
      <c r="C10" t="s" s="13">
        <v>72</v>
      </c>
      <c r="D10" t="s" s="13">
        <v>73</v>
      </c>
      <c r="E10" t="s" s="14">
        <v>64</v>
      </c>
      <c r="F10" t="s" s="14">
        <v>64</v>
      </c>
    </row>
    <row r="11">
      <c r="A11" t="n" s="11">
        <v>8.0</v>
      </c>
      <c r="B11" t="s" s="12">
        <v>80</v>
      </c>
      <c r="C11" t="s" s="13">
        <v>81</v>
      </c>
      <c r="D11" t="s" s="13">
        <v>82</v>
      </c>
      <c r="E11" t="s" s="14">
        <v>64</v>
      </c>
      <c r="F11" t="s" s="14">
        <v>64</v>
      </c>
    </row>
    <row r="12">
      <c r="A12" t="n" s="11">
        <v>9.0</v>
      </c>
      <c r="B12" t="s" s="12">
        <v>83</v>
      </c>
      <c r="C12" t="s" s="13">
        <v>81</v>
      </c>
      <c r="D12" t="s" s="13">
        <v>82</v>
      </c>
      <c r="E12" t="s" s="14">
        <v>64</v>
      </c>
      <c r="F12" t="s" s="14">
        <v>64</v>
      </c>
    </row>
    <row r="13">
      <c r="A13" t="n" s="11">
        <v>10.0</v>
      </c>
      <c r="B13" t="s" s="12">
        <v>84</v>
      </c>
      <c r="C13" t="s" s="13">
        <v>81</v>
      </c>
      <c r="D13" t="s" s="13">
        <v>82</v>
      </c>
      <c r="E13" t="s" s="14">
        <v>64</v>
      </c>
      <c r="F13" t="s" s="14">
        <v>64</v>
      </c>
    </row>
    <row r="14">
      <c r="A14" t="n" s="11">
        <v>11.0</v>
      </c>
      <c r="B14" t="s" s="12">
        <v>85</v>
      </c>
      <c r="C14" t="s" s="13">
        <v>81</v>
      </c>
      <c r="D14" t="s" s="13">
        <v>82</v>
      </c>
      <c r="E14" t="s" s="14">
        <v>64</v>
      </c>
      <c r="F14" t="s" s="14">
        <v>64</v>
      </c>
    </row>
    <row r="15">
      <c r="A15" t="n" s="11">
        <v>12.0</v>
      </c>
      <c r="B15" t="s" s="12">
        <v>86</v>
      </c>
      <c r="C15" t="s" s="13">
        <v>81</v>
      </c>
      <c r="D15" t="s" s="13">
        <v>82</v>
      </c>
      <c r="E15" t="s" s="14">
        <v>64</v>
      </c>
      <c r="F15" t="s" s="14">
        <v>64</v>
      </c>
    </row>
    <row r="16">
      <c r="A16" t="n" s="11">
        <v>13.0</v>
      </c>
      <c r="B16" t="s" s="12">
        <v>87</v>
      </c>
      <c r="C16" t="s" s="13">
        <v>81</v>
      </c>
      <c r="D16" t="s" s="13">
        <v>82</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88</v>
      </c>
      <c r="C4" s="6" t="s">
        <v>89</v>
      </c>
      <c r="D4" s="8"/>
      <c r="E4" s="8"/>
      <c r="F4"/>
    </row>
    <row r="5">
      <c r="A5" t="n" s="6">
        <v>2.0</v>
      </c>
      <c r="B5" t="s" s="7">
        <v>90</v>
      </c>
      <c r="C5" t="s" s="6">
        <v>91</v>
      </c>
      <c r="D5" t="s" s="8">
        <v>64</v>
      </c>
      <c r="E5" t="s" s="8">
        <v>64</v>
      </c>
    </row>
    <row r="6">
      <c r="A6" t="n" s="6">
        <v>3.0</v>
      </c>
      <c r="B6" t="s" s="7">
        <v>92</v>
      </c>
      <c r="C6" t="s" s="6">
        <v>89</v>
      </c>
      <c r="D6" t="s" s="8">
        <v>64</v>
      </c>
      <c r="E6" t="s" s="8">
        <v>64</v>
      </c>
    </row>
    <row r="7">
      <c r="A7" t="n" s="6">
        <v>4.0</v>
      </c>
      <c r="B7" t="s" s="7">
        <v>93</v>
      </c>
      <c r="C7" t="s" s="6">
        <v>94</v>
      </c>
      <c r="D7" t="s" s="8">
        <v>64</v>
      </c>
      <c r="E7" t="s" s="8">
        <v>64</v>
      </c>
    </row>
    <row r="8">
      <c r="A8" t="n" s="6">
        <v>5.0</v>
      </c>
      <c r="B8" t="s" s="7">
        <v>95</v>
      </c>
      <c r="C8" t="s" s="6">
        <v>96</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