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<sst xmlns="http://schemas.openxmlformats.org/spreadsheetml/2006/main" count="173" uniqueCount="96">
  <si>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</si>
  <si>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</si>
  <si>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</si>
  <si>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</si>
  <si>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</si>
  <si>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</si>
  <si>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</si>
  <si>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</si>
  <si>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</si>
  <si>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</si>
  <si>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</si>
  <si>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</si>
  <si>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</si>
  <si>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</si>
  <si>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</si>
  <si>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</si>
  <si>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</si>
  <si>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</si>
  <si>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</si>
  <si>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</si>
  <si>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</si>
  <si>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</si>
  <si>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</si>
  <si>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</si>
  <si>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</si>
  <si>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</si>
  <si>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</si>
  <si>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</si>
  <si>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</si>
  <si>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</si>
  <si>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</si>
  <si>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</si>
  <si>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</si>
  <si>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</si>
  <si>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</si>
  <si>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</si>
  <si>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</si>
  <si>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</si>
  <si>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</si>
  <si>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</si>
  <si>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</si>
  <si>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</si>
  <si>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</si>
  <si>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</si>
  <si>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</si>
  <si>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</si>
  <si>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</si>
  <si>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</si>
  <si>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</si>
  <si>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</si>
  <si>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</si>
  <si>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</si>
  <si>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</si>
  <si>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</si>
  <si>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</si>
  <si>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</si>
  <si>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</si>
  <si>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环翠楼管理用房B院酒店用品采购 
投标响应文件
（V1.0）
</t>
  </si>
  <si>
    <t>威海文旅发展集团有限公司</t>
  </si>
  <si>
    <t>HTZX2026-039</t>
  </si>
  <si>
    <t>001</t>
  </si>
  <si>
    <t>第一包</t>
  </si>
  <si>
    <t>环翠楼管理用房B院酒店用品采购</t>
  </si>
  <si>
    <t/>
  </si>
  <si>
    <t>1.0000</t>
  </si>
  <si>
    <t>宗</t>
  </si>
  <si>
    <t>详见招标文件</t>
  </si>
  <si>
    <t>投标人有效的营业执照扫描件或其他能证明具有独立承担民事责任能力的证明材料扫描件。</t>
  </si>
  <si>
    <t>资格性</t>
  </si>
  <si>
    <t>是</t>
  </si>
  <si>
    <t xml:space="preserve">若法定代表人参加投标，投标文件附法定代表人身份证明、法定代表人身份证扫描件；
若授权代表参加投标，投标文件附法定代表人授权委托书、法定代表人身份证扫描件、被授权人身份证扫描件及被授权人近一个月社保缴纳证明（近一个月社保指2026年04月或2026年05月）。
</t>
  </si>
  <si>
    <t>交纳投标保证金的证明材料（两者缺一不可）：①企业银行基本账户开户证明（如开户许可证或银行开户证明等）、②电汇凭证或电子汇款截图扫描件。</t>
  </si>
  <si>
    <t>投标人参与投标的承诺函。</t>
  </si>
  <si>
    <t>投标人信用承诺书。</t>
  </si>
  <si>
    <t>本项目不接受联合体投标。</t>
  </si>
  <si>
    <t>法律、行政法规及招标文件规定的其他要求。</t>
  </si>
  <si>
    <t>投标有效期为90天。</t>
  </si>
  <si>
    <t>符合性</t>
  </si>
  <si>
    <t>投标报价满足招标文件要求。</t>
  </si>
  <si>
    <t>供货安装完毕时间满足招标文件要求。</t>
  </si>
  <si>
    <t>质保期满足招标文件要求。</t>
  </si>
  <si>
    <t>付款方式满足招标文件要求。</t>
  </si>
  <si>
    <t>质量标准满足招标文件要求。</t>
  </si>
  <si>
    <t>价格</t>
  </si>
  <si>
    <t>0.00</t>
  </si>
  <si>
    <t>投标报价等于评标基准价得30分，投标报价每高于评标基准价1%扣0.1分，投标报价每低于评标基准价1%扣0.1分，最高计至30分，最低计至0分（得分精确到小数点后2位，分数计算过程中，比例不足部分按直线插入法计算）。
评标基准价A：
当n（有效投标人个数，以下相同）≤5时，A=所有有效标书报价的算术平均值×97%；
当n＞5时，A=所有有效标书报价中去掉1个最高价、1个最低价后的算术平均值×97%。</t>
  </si>
  <si>
    <t>30.00</t>
  </si>
  <si>
    <t>投标人2022年1月1日至今承揽的类似项目业绩（采购内容包括家具、餐具、厨房用具、卫浴、床品、窗帘中至少2种用品），每有一项得2分，最高得6分。
注：1.需将中标（或成交）公示官网截图和合同扫描件附在投标文件中，时间以合同签订时间为准，否则不予计分。
2.合同中不能体现上述信息的，应提供相关证明材料。</t>
  </si>
  <si>
    <t>6.00</t>
  </si>
  <si>
    <t>投标人近一年，在招标投标相关领域没有行政处罚记录的，得基本分4分，如有记录，每有一条记录扣1分，最低计至0分。
注：投标文件中附信用中国（查询网址：https://www.creditchina.gov.cn）或信用中国（山东）（https://credit.shandong.gov.cn）查询的信用报告，信用报告查询时间不得早于获取招标文件的开始时间，否则不得分。</t>
  </si>
  <si>
    <t>4.00</t>
  </si>
  <si>
    <t>由评审委员会根据以下标准进行打分：
1.所投产品制造标准高，性能出众。
2.产品具有较高的可信度、提供的权威机构出具的产品认证证书、检测报告、设备的宣传彩页等材料能充分证明产品的质量符合国家标准、性能稳定、使用安全。
3.参数、指标优于或完全满足招标文件要求，有突出的技术优势。
【20分-30分（含）】：投标人针对上述各项内容描述详细完善，内容全面，表述思路清晰，能够充分满足采购需求。总体针对以上内容存在2处及以下瑕疵。
【10分-20分（含）】：投标人针对上述内容有3-4处瑕疵。
【0分-10分（含）】：投标人针对上述内容有5处及以上瑕疵，表述简单，或所表述内容无法反映或无法判断其产品质量。
注：需提供所投产品参数证明材料扫描件。</t>
  </si>
  <si>
    <t>由评审委员会根据以下标准进行打分：
1.提报了详细切实可行的供货安装方案，进行现场培训并免费提供相关培训资料，培训内容完备、安排合理，对招标人要求的理解准确。
2.投标人方案周详、针对性强、技术规范，设计合理，描述清晰准确、图文并茂。
3.对各设备有具体的分类，条理清晰，对不同事项的安装流程有详细的设计。
4.拟派人员充足且经验丰富，专业结构合理，岗位设置搭配合理，管理和技术人员比例协调，团队整体实力强。
5.投标人内部管理制度完善，风险控制措施到位。
6.进度安排合理，能确保项目的有效实施。
【13分-20分（含）】：投标人针对上述各项内容描述详细完善，内容全面，表述思路清晰，能够充分满足供货安装调试要求。总体针对以上内容存在2处及以下瑕疵。
【6分-13分（含）】：投标人针对上述内容有3-4处瑕疵。
【0分-6分（含）】：投标人针对上述内容有5处及以上瑕疵，表述简单，或所表述内容无法反映或无法判断其供货安装调试服务质量。</t>
  </si>
  <si>
    <t>20.00</t>
  </si>
  <si>
    <t>由评审委员会根据以下标准进行打分：
1.投标人售后服务承诺内容全面、措施完善，有明确可行的巡检计划安排或质保期内的维护服务方案。
2.投标人拟派有专门的专业的售后服务团队，拟派有厂家的技术人员跟踪服务。
3.培训计划安排周详，且由设备厂家的技术人员提供培训，措施与手段突出培训重点、难点。
4.投标人具有专业的技术服务团队，售后服务及时、便捷、服务系统完善，具有明确的退换货措施。
5.售后服务保障措施及应急预案，针对性强。
6.建有所投设备备品备件库，存放投报设备主要或关键部件、易损件等，能够长期供应，以及时满足招标人的维修需要，质保期内在维修期间能够提供备品供用户使用。
7.能够提供科学完善且对招标人有实用价值的意见、建议。
【6分-10分（含）】：投标人针对上述各项内容承诺详细合理，表述思路清晰，具有规范统一的服务标准和制度。总体针对以上内容存在2处及以下瑕疵。
【3分-6分（含）】：投标人针对上述内容有3-4处瑕疵。
【0分-3分（含）】：投标人针对上述内容有5处及以上瑕疵，表述简单或所表述内容无法反映或无法判断其服务质量。</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</si>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</sst>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1909919.79</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69</v>
      </c>
      <c r="E11" t="s" s="14">
        <v>63</v>
      </c>
      <c r="F11" t="s" s="14">
        <v>63</v>
      </c>
    </row>
    <row r="12">
      <c r="A12" t="n" s="11">
        <v>9.0</v>
      </c>
      <c r="B12" t="s" s="12">
        <v>78</v>
      </c>
      <c r="C12" t="s" s="13">
        <v>77</v>
      </c>
      <c r="D12" t="s" s="13">
        <v>69</v>
      </c>
      <c r="E12" t="s" s="14">
        <v>63</v>
      </c>
      <c r="F12" t="s" s="14">
        <v>63</v>
      </c>
    </row>
    <row r="13">
      <c r="A13" t="n" s="11">
        <v>10.0</v>
      </c>
      <c r="B13" t="s" s="12">
        <v>79</v>
      </c>
      <c r="C13" t="s" s="13">
        <v>77</v>
      </c>
      <c r="D13" t="s" s="13">
        <v>69</v>
      </c>
      <c r="E13" t="s" s="14">
        <v>63</v>
      </c>
      <c r="F13" t="s" s="14">
        <v>63</v>
      </c>
    </row>
    <row r="14">
      <c r="A14" t="n" s="11">
        <v>11.0</v>
      </c>
      <c r="B14" t="s" s="12">
        <v>80</v>
      </c>
      <c r="C14" t="s" s="13">
        <v>77</v>
      </c>
      <c r="D14" t="s" s="13">
        <v>69</v>
      </c>
      <c r="E14" t="s" s="14">
        <v>63</v>
      </c>
      <c r="F14" t="s" s="14">
        <v>63</v>
      </c>
    </row>
    <row r="15">
      <c r="A15" t="n" s="11">
        <v>12.0</v>
      </c>
      <c r="B15" t="s" s="12">
        <v>81</v>
      </c>
      <c r="C15" t="s" s="13">
        <v>77</v>
      </c>
      <c r="D15" t="s" s="13">
        <v>69</v>
      </c>
      <c r="E15" t="s" s="14">
        <v>63</v>
      </c>
      <c r="F15" t="s" s="14">
        <v>63</v>
      </c>
    </row>
    <row r="16">
      <c r="A16" t="n" s="11">
        <v>13.0</v>
      </c>
      <c r="B16" t="s" s="12">
        <v>82</v>
      </c>
      <c r="C16" t="s" s="13">
        <v>77</v>
      </c>
      <c r="D16" t="s" s="13">
        <v>69</v>
      </c>
      <c r="E16" t="s" s="14">
        <v>63</v>
      </c>
      <c r="F16" t="s" s="14">
        <v>63</v>
      </c>
    </row>
    <row r="17">
      <c r="A17" t="n" s="11">
        <v>14.0</v>
      </c>
      <c r="B17" t="s" s="12">
        <v>75</v>
      </c>
      <c r="C17" t="s" s="13">
        <v>77</v>
      </c>
      <c r="D17" t="s" s="13">
        <v>69</v>
      </c>
      <c r="E17" t="s" s="14">
        <v>63</v>
      </c>
      <c r="F17" t="s" s="14">
        <v>63</v>
      </c>
    </row>
    <row r="18" spans="1:6" ht="142.5" customHeight="1" x14ac:dyDescent="0.15">
      <c r="A18" s="44" t="s">
        <v>51</v>
      </c>
      <c r="B18" s="45"/>
      <c r="C18" s="45"/>
      <c r="D18" s="45"/>
      <c r="E18" s="45"/>
      <c r="F18" s="46"/>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8:F18"/>
  </mergeCells>
  <phoneticPr fontId="34"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83</v>
      </c>
      <c r="C4" s="6" t="s">
        <v>84</v>
      </c>
      <c r="D4" s="8"/>
      <c r="E4" s="8"/>
      <c r="F4"/>
    </row>
    <row r="5">
      <c r="A5" t="n" s="6">
        <v>2.0</v>
      </c>
      <c r="B5" t="s" s="7">
        <v>85</v>
      </c>
      <c r="C5" t="s" s="6">
        <v>86</v>
      </c>
      <c r="D5" t="s" s="8">
        <v>63</v>
      </c>
      <c r="E5" t="s" s="8">
        <v>63</v>
      </c>
    </row>
    <row r="6">
      <c r="A6" t="n" s="6">
        <v>3.0</v>
      </c>
      <c r="B6" t="s" s="7">
        <v>87</v>
      </c>
      <c r="C6" t="s" s="6">
        <v>88</v>
      </c>
      <c r="D6" t="s" s="8">
        <v>63</v>
      </c>
      <c r="E6" t="s" s="8">
        <v>63</v>
      </c>
    </row>
    <row r="7">
      <c r="A7" t="n" s="6">
        <v>4.0</v>
      </c>
      <c r="B7" t="s" s="7">
        <v>89</v>
      </c>
      <c r="C7" t="s" s="6">
        <v>90</v>
      </c>
      <c r="D7" t="s" s="8">
        <v>63</v>
      </c>
      <c r="E7" t="s" s="8">
        <v>63</v>
      </c>
    </row>
    <row r="8">
      <c r="A8" t="n" s="6">
        <v>5.0</v>
      </c>
      <c r="B8" t="s" s="7">
        <v>91</v>
      </c>
      <c r="C8" t="s" s="6">
        <v>86</v>
      </c>
      <c r="D8" t="s" s="8">
        <v>63</v>
      </c>
      <c r="E8" t="s" s="8">
        <v>63</v>
      </c>
    </row>
    <row r="9">
      <c r="A9" t="n" s="6">
        <v>6.0</v>
      </c>
      <c r="B9" t="s" s="7">
        <v>92</v>
      </c>
      <c r="C9" t="s" s="6">
        <v>93</v>
      </c>
      <c r="D9" t="s" s="8">
        <v>63</v>
      </c>
      <c r="E9" t="s" s="8">
        <v>63</v>
      </c>
    </row>
    <row r="10">
      <c r="A10" t="n" s="6">
        <v>7.0</v>
      </c>
      <c r="B10" t="s" s="7">
        <v>94</v>
      </c>
      <c r="C10" t="s" s="6">
        <v>95</v>
      </c>
      <c r="D10" t="s" s="8">
        <v>63</v>
      </c>
      <c r="E10" t="s" s="8">
        <v>63</v>
      </c>
    </row>
    <row r="11" spans="1:5" ht="130.5" customHeight="1" x14ac:dyDescent="0.15">
      <c r="A11" s="44" t="s">
        <v>56</v>
      </c>
      <c r="B11" s="45"/>
      <c r="C11" s="45"/>
      <c r="D11" s="45"/>
      <c r="E11" s="46"/>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1:E11"/>
  </mergeCells>
  <phoneticPr fontId="34"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