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<sst xmlns="http://schemas.openxmlformats.org/spreadsheetml/2006/main" count="166" uniqueCount="84">
  <si>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</si>
  <si>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</si>
  <si>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</si>
  <si>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</si>
  <si>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</si>
  <si>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</si>
  <si>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</si>
  <si>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</si>
  <si>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</si>
  <si>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</si>
  <si>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</si>
  <si>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</si>
  <si>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</si>
  <si>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</si>
  <si>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</si>
  <si>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</si>
  <si>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</si>
  <si>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</si>
  <si>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</si>
  <si>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</si>
  <si>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</si>
  <si>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</si>
  <si>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</si>
  <si>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</si>
  <si>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</si>
  <si>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</si>
  <si>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</si>
  <si>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</si>
  <si>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</si>
  <si>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</si>
  <si>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</si>
  <si>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</si>
  <si>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</si>
  <si>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</si>
  <si>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</si>
  <si>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</si>
  <si>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</si>
  <si>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</si>
  <si>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</si>
  <si>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</si>
  <si>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</si>
  <si>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</si>
  <si>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</si>
  <si>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</si>
  <si>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</si>
  <si>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选定景区物料供应入围单位 
投标（响应）文件
（V1.0）
</t>
  </si>
  <si>
    <t>威海环晟文旅发展有限公司</t>
  </si>
  <si>
    <t>HSZBFW20260001</t>
  </si>
  <si>
    <t>001</t>
  </si>
  <si>
    <t>选定景区物料供应入围单位</t>
  </si>
  <si>
    <t>1.0000</t>
  </si>
  <si>
    <t>宗</t>
  </si>
  <si>
    <t>投标人具有有效的营业执照扫描件或其他能证明具有独立承担民事责任能力的材料扫描件；</t>
  </si>
  <si>
    <t>资格性</t>
  </si>
  <si>
    <t>是</t>
  </si>
  <si>
    <t>法定代表人授权委托书；被授权人身份证扫描件；
若投标人代表为企业法定代表人的，则只需提供企业法定代表人身份证明及法定代表人身份证扫描件；；</t>
  </si>
  <si>
    <t/>
  </si>
  <si>
    <t>投标人信用承诺书；</t>
  </si>
  <si>
    <t>投标人参与投标的声明函；</t>
  </si>
  <si>
    <t>投标人、法定代表人、委托代理人未被最高法院列入失信被执行人（查询网址:http://zxgk.court.gov.cn/shixin/，须填写完整，查询省份为全部），附网上查询截图；</t>
  </si>
  <si>
    <t>投标人近一年在“信用中国”或“信用中国（山东）”无严重失信记录。附信用中国（www.creditchina.gov.cn）或信用中国（山东）（credit.shandong.gov.cn）查询的信用报告；</t>
  </si>
  <si>
    <t>本项目不接受联合体投标。</t>
  </si>
  <si>
    <t>投标文件按规定签署及盖章的；</t>
  </si>
  <si>
    <t>符合性</t>
  </si>
  <si>
    <t>投标总报价未超出最高限价的；</t>
  </si>
  <si>
    <t>投标保证金按招标文件要求交纳；</t>
  </si>
  <si>
    <t>报价有效期未比招标文件规定短的；</t>
  </si>
  <si>
    <t>服务期限、质量标准满足招标文件要求；</t>
  </si>
  <si>
    <t>不存在招标文件规定的关于投标人串通投标的情形及其他投标无效的情形。</t>
  </si>
  <si>
    <t>无需评审。</t>
  </si>
  <si>
    <t>0.00</t>
  </si>
  <si>
    <t>投标人自2023年1月1日(以合同签订日期为准)至今承揽的同类供货服务项目业绩，每有一个得2分，最高得10分。
注：投标文件中附有效合同扫描件，合同需清晰体现仓储、物流配送服务内容，仅框架协议、无金额无服务内容的合同不予计分，提供对应项目验收单、履约发票、现场实施照片任一佐证材料，仅提供合同无任何履约佐证的，业绩不予计分。</t>
  </si>
  <si>
    <t>10.00</t>
  </si>
  <si>
    <t>投标人提供符合上述要求的2023年1月1日至今的同类项目经验的用户单位出具的满意度评价，评价情况至少须为“满意或类似好评”的方可计分：每提供一项得2分，最高10分。
注：①同一客户或同一项目提供多项用户满意度评价的，按一项计算；②须与投标人上述提供的2023年1月1日至今的同类项目经验的用户单位一致；③用户满意度评价须经用户单位或用户管理部门盖章，评价情况至少须为满意或类似好评的方可计分。</t>
  </si>
  <si>
    <t>对投标人从服务好采购人角度出发对本项目的整体统筹规划、认识、定位情况、重点难点分析进行综合评价：
对项目的整体统筹规划详实、完善，认识深刻，服务定位恰当，针对性强，重点难点分析准确、充分、切中要害，并提出了切实可行的措施，完全满足服务需求，得10分，每有一处内容表述不完善或有瑕疵的扣2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t>
  </si>
  <si>
    <t>对投标人提供的供货服务实施方案进行综合评价：
项目供货服务实施方案详实，流程安排合理，操作规程详尽，配送服务方案详尽，针对性强，完全满足服务需求，得10分，每有一处内容表述不完善或有瑕疵的扣2分，表述缺项的不得分。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t>
  </si>
  <si>
    <t>对投标人提供的物品质量、实施流程、操作规程等质量控制措施进行综合评价：
质量控制措施详实，流程安排合理，操作规程详尽，针对性强，完全满足服务需求，得10分，每有一处内容表述不完善或有瑕疵的扣2分，表述缺项的不得分。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t>
  </si>
  <si>
    <t>对投标人提供的备货服务方案（包括但不限于备货仓储面积、物资分类存储规划，仓库物料台账、车辆运输保障能力、备货保障措施）进行综合评价：
仓储规模及面积能够完全满足仓储备货要求，严格按物资属性分区，具备防雨防潮、通风等设施，仓库物料台账清晰，车辆完全覆盖项目配送运力，备货保障措施完备，完全满足服务需求，得15分，每有一处内容表述不完善或有瑕疵的扣3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
投标文件中要提供自有或长期租赁仓库（具备分类存储和防雨防潮条件）和自有或长期合作运输车辆（不少于1辆）相关证明材料加盖投标人公章。①仓库全套佐证材料：产权证书或有效期1年以上租赁合同、仓库精确地址、绘制仓库平面分区图，物资分区现场多角度实拍图、消防验收/备案凭证。所有资料必须真实，租赁协议有效期须完整覆盖本项目全部服务周期，不得为临时短期转租、共享合用仓库。②车辆全套佐证材料：自有/长期固定合作配送车辆≥1台，提供⻋辆合同（或发票）或长期合作协议、车辆行驶证、车辆实拍图。只有方案无佐证材料，本项不得分。</t>
  </si>
  <si>
    <t>15.00</t>
  </si>
  <si>
    <t>对投标人提供的团队人员配备进行综合评价：
为本项目配置的人员数量充足，岗位设置合理，职责明确，团队整体资质水平高，以往服务经验丰富，服务能力强，完全满足服务需求，得5分，每有一处内容表述不完善或有瑕疵的扣1分，表述缺项的不得分。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t>
  </si>
  <si>
    <t>5.00</t>
  </si>
  <si>
    <t>对投标人提供的考核方案进行评价：
有对日常管理进行考核，如达不到采购人要求，采购人有权对其进行相应的处罚，承诺并制定了相应措施，科学完整性，方案合理可落地，得10分，每有一处内容表述不完善或有瑕疵的扣2分，表述缺项的不得分。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t>
  </si>
  <si>
    <t>对投标人提供的应急响应能力方案进行综合评价：
方案详实明确，预见情形充分，断货、物资损坏、工期加急、极端天气、仓库检修等应急方案处理措施合法有力、灵活妥当，人员调配得当，有针对性，得10分，每有一处内容表述不完善或有瑕疵的扣2分，表述缺项的不得分。
注：本项所称“不完善或有瑕疵”是指：内容不完整或缺少关键点；非专门针对本项目或不适用本项目特性、套用其他项目内容；对同一问题前后表述矛盾、存在逻辑漏洞、科学原理或常识错误；不利于本项目目标的实现、现有条件下不可行等任意一种情形。</t>
  </si>
  <si>
    <t>对投标人的售后服务方案（包含质保期内的售后服务方案、响应时间承诺、服务标准承诺、因产品质量问题造成事故的责任承担及赔偿方案、退换货措施），进行综合评价：
售后服务方案详实明确、流程及保证措施清晰合理的，得10分，在此基础上每发现一处表述不清晰、不合理或不满足本次采购要求的扣2分，扣完为止。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</si>
</sst>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63</v>
      </c>
      <c r="D11" t="s" s="12">
        <v>54</v>
      </c>
      <c r="E11" t="s" s="13">
        <v>56</v>
      </c>
      <c r="F11" t="s" s="13">
        <v>56</v>
      </c>
    </row>
    <row r="12">
      <c r="A12" t="n" s="10">
        <v>9.0</v>
      </c>
      <c r="B12" t="s" s="11">
        <v>64</v>
      </c>
      <c r="C12" t="s" s="12">
        <v>63</v>
      </c>
      <c r="D12" t="s" s="12">
        <v>54</v>
      </c>
      <c r="E12" t="s" s="13">
        <v>56</v>
      </c>
      <c r="F12" t="s" s="13">
        <v>56</v>
      </c>
    </row>
    <row r="13">
      <c r="A13" t="n" s="10">
        <v>10.0</v>
      </c>
      <c r="B13" t="s" s="11">
        <v>65</v>
      </c>
      <c r="C13" t="s" s="12">
        <v>63</v>
      </c>
      <c r="D13" t="s" s="12">
        <v>54</v>
      </c>
      <c r="E13" t="s" s="13">
        <v>56</v>
      </c>
      <c r="F13" t="s" s="13">
        <v>56</v>
      </c>
    </row>
    <row r="14">
      <c r="A14" t="n" s="10">
        <v>11.0</v>
      </c>
      <c r="B14" t="s" s="11">
        <v>66</v>
      </c>
      <c r="C14" t="s" s="12">
        <v>63</v>
      </c>
      <c r="D14" t="s" s="12">
        <v>54</v>
      </c>
      <c r="E14" t="s" s="13">
        <v>56</v>
      </c>
      <c r="F14" t="s" s="13">
        <v>56</v>
      </c>
    </row>
    <row r="15">
      <c r="A15" t="n" s="10">
        <v>12.0</v>
      </c>
      <c r="B15" t="s" s="11">
        <v>67</v>
      </c>
      <c r="C15" t="s" s="12">
        <v>63</v>
      </c>
      <c r="D15" t="s" s="12">
        <v>54</v>
      </c>
      <c r="E15" t="s" s="13">
        <v>56</v>
      </c>
      <c r="F15" t="s" s="13">
        <v>56</v>
      </c>
    </row>
    <row r="16">
      <c r="A16" t="n" s="10">
        <v>13.0</v>
      </c>
      <c r="B16" t="s" s="11">
        <v>68</v>
      </c>
      <c r="C16" t="s" s="12">
        <v>63</v>
      </c>
      <c r="D16" t="s" s="12">
        <v>54</v>
      </c>
      <c r="E16" t="s" s="13">
        <v>56</v>
      </c>
      <c r="F16" t="s" s="13">
        <v>56</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56</v>
      </c>
      <c r="E5" t="s" s="7">
        <v>56</v>
      </c>
    </row>
    <row r="6">
      <c r="A6" t="n" s="5">
        <v>3.0</v>
      </c>
      <c r="B6" t="s" s="6">
        <v>73</v>
      </c>
      <c r="C6" t="s" s="5">
        <v>72</v>
      </c>
      <c r="D6" t="s" s="7">
        <v>56</v>
      </c>
      <c r="E6" t="s" s="7">
        <v>56</v>
      </c>
    </row>
    <row r="7">
      <c r="A7" t="n" s="5">
        <v>4.0</v>
      </c>
      <c r="B7" t="s" s="6">
        <v>74</v>
      </c>
      <c r="C7" t="s" s="5">
        <v>72</v>
      </c>
      <c r="D7" t="s" s="7">
        <v>56</v>
      </c>
      <c r="E7" t="s" s="7">
        <v>56</v>
      </c>
    </row>
    <row r="8">
      <c r="A8" t="n" s="5">
        <v>5.0</v>
      </c>
      <c r="B8" t="s" s="6">
        <v>75</v>
      </c>
      <c r="C8" t="s" s="5">
        <v>72</v>
      </c>
      <c r="D8" t="s" s="7">
        <v>56</v>
      </c>
      <c r="E8" t="s" s="7">
        <v>56</v>
      </c>
    </row>
    <row r="9">
      <c r="A9" t="n" s="5">
        <v>6.0</v>
      </c>
      <c r="B9" t="s" s="6">
        <v>76</v>
      </c>
      <c r="C9" t="s" s="5">
        <v>72</v>
      </c>
      <c r="D9" t="s" s="7">
        <v>56</v>
      </c>
      <c r="E9" t="s" s="7">
        <v>56</v>
      </c>
    </row>
    <row r="10">
      <c r="A10" t="n" s="5">
        <v>7.0</v>
      </c>
      <c r="B10" t="s" s="6">
        <v>77</v>
      </c>
      <c r="C10" t="s" s="5">
        <v>78</v>
      </c>
      <c r="D10" t="s" s="7">
        <v>56</v>
      </c>
      <c r="E10" t="s" s="7">
        <v>56</v>
      </c>
    </row>
    <row r="11">
      <c r="A11" t="n" s="5">
        <v>8.0</v>
      </c>
      <c r="B11" t="s" s="6">
        <v>79</v>
      </c>
      <c r="C11" t="s" s="5">
        <v>80</v>
      </c>
      <c r="D11" t="s" s="7">
        <v>56</v>
      </c>
      <c r="E11" t="s" s="7">
        <v>56</v>
      </c>
    </row>
    <row r="12">
      <c r="A12" t="n" s="5">
        <v>9.0</v>
      </c>
      <c r="B12" t="s" s="6">
        <v>81</v>
      </c>
      <c r="C12" t="s" s="5">
        <v>72</v>
      </c>
      <c r="D12" t="s" s="7">
        <v>56</v>
      </c>
      <c r="E12" t="s" s="7">
        <v>56</v>
      </c>
    </row>
    <row r="13">
      <c r="A13" t="n" s="5">
        <v>10.0</v>
      </c>
      <c r="B13" t="s" s="6">
        <v>82</v>
      </c>
      <c r="C13" t="s" s="5">
        <v>72</v>
      </c>
      <c r="D13" t="s" s="7">
        <v>56</v>
      </c>
      <c r="E13" t="s" s="7">
        <v>56</v>
      </c>
    </row>
    <row r="14">
      <c r="A14" t="n" s="5">
        <v>11.0</v>
      </c>
      <c r="B14" t="s" s="6">
        <v>83</v>
      </c>
      <c r="C14" t="s" s="5">
        <v>72</v>
      </c>
      <c r="D14" t="s" s="7">
        <v>56</v>
      </c>
      <c r="E14" t="s" s="7">
        <v>56</v>
      </c>
    </row>
    <row r="15" spans="1:5" ht="130.35" customHeight="1" x14ac:dyDescent="0.15">
      <c r="A15" s="87" t="s">
        <v>44</v>
      </c>
      <c r="B15" s="37"/>
      <c r="C15" s="37"/>
      <c r="D15" s="37"/>
      <c r="E15" s="3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5:E15"/>
  </mergeCells>
  <phoneticPr fontId="30" type="noConversion"/>
  <dataValidations count="2">
    <dataValidation type="whole" operator="between" sqref="D4:D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