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<sst xmlns="http://schemas.openxmlformats.org/spreadsheetml/2006/main" count="150" uniqueCount="90">
  <si>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</si>
  <si>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</si>
  <si>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</si>
  <si>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</si>
  <si>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</si>
  <si>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</si>
  <si>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</si>
  <si>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</si>
  <si>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</si>
  <si>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</si>
  <si>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</si>
  <si>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</si>
  <si>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</si>
  <si>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</si>
  <si>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</si>
  <si>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</si>
  <si>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</si>
  <si>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</si>
  <si>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</si>
  <si>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</si>
  <si>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</si>
  <si>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</si>
  <si>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</si>
  <si>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</si>
  <si>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</si>
  <si>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</si>
  <si>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</si>
  <si>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</si>
  <si>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</si>
  <si>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</si>
  <si>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</si>
  <si>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</si>
  <si>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</si>
  <si>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</si>
  <si>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</si>
  <si>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</si>
  <si>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</si>
  <si>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</si>
  <si>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</si>
  <si>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</si>
  <si>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</si>
  <si>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</si>
  <si>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</si>
  <si>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</si>
  <si>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</si>
  <si>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</si>
  <si>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</si>
  <si>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</si>
  <si>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</si>
  <si>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</si>
  <si>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</si>
  <si>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</si>
  <si>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</si>
  <si>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</si>
  <si>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</si>
  <si>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</si>
  <si>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</si>
  <si>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垃圾收运压缩设备、道路清雪机械设备及钢结构公厕采购项目 
投标响应文件
（V1.0）
</t>
  </si>
  <si>
    <t>威海市财鑫资产运营有限公司</t>
  </si>
  <si>
    <t>WHCX2026-02</t>
  </si>
  <si>
    <t>003</t>
  </si>
  <si>
    <t>包三：道路清雪机械设备</t>
  </si>
  <si>
    <t>垃圾收运压缩设备、道路清雪机械设备及钢结构公厕采购项目</t>
  </si>
  <si>
    <t>道路清雪机械设备</t>
  </si>
  <si>
    <t/>
  </si>
  <si>
    <t>1.0000</t>
  </si>
  <si>
    <t>宗</t>
  </si>
  <si>
    <t>有效的营业执照扫描件或其他能证明具有独立承担民事责任能力的材料扫描件（分公司报价须提供总公司的授权）</t>
  </si>
  <si>
    <t>资格性</t>
  </si>
  <si>
    <t>是</t>
  </si>
  <si>
    <t>法定代表人或负责人（以第1条证明材料载明的信息为准）授权委托书、被授权人身份证扫描件；
若投标人代表为企业法定代表人/单位负责人的，则只需提供企业法定代表人/单位负责人身份证扫描件；</t>
  </si>
  <si>
    <t>投标人的依法缴纳税收和社会保障资金的声明（投标人须提供近期的完税凭证复印件及交纳社保资金凭证的复印件，依法免税或不需要缴纳社保的，应提供相应证明文件）；</t>
  </si>
  <si>
    <t>投标人参加本项目报价前三年内无重大违法违纪行为声明；</t>
  </si>
  <si>
    <t>投标人具有良好商业信誉和健全财务会计制度的声明；</t>
  </si>
  <si>
    <t>投标人具有履行合同所必需的设备和专业技术能力声明；</t>
  </si>
  <si>
    <t>投标人自行编制的近期财务报表；或由中介机构出具的财务审计报告扫描件（2025年度）；或银行出具的资信证明扫描件，提供上述三种证明材料中的任意一种均可。</t>
  </si>
  <si>
    <t>投标有效期为90天；</t>
  </si>
  <si>
    <t>符合性</t>
  </si>
  <si>
    <t>付款方式：
共分四次付款：
第一次付款：项目实施完毕，由采购人或采购人指定人员组织进行验收，采购人出具标明“验收合格”的《验收书》核对无误后，支付合同总金额的30%。
第二次付款：验收合格交付使用满一年无质量问题，采购人或采购人指定人员出具表明“验收合格”的《验收书》后支付合同总金额的30%;
第三次付款：验收合格交付使用满二年无质量问题，采购人或采购人指定人员出具表明“验收合格”的《验收书》后支付合同总金额的20%。
第四次付款：满三年验收合格，付款20%｡
中标人每次必须在采购人付款前提供本单位税务发票及收据。</t>
  </si>
  <si>
    <t>报价经评委评审，存在严重不平衡报价，恶意降低报价扰乱市场的。</t>
  </si>
  <si>
    <t>评审委员会认为不符合招标文件其他实质性要求或法律规定的。</t>
  </si>
  <si>
    <t>满足招标文件要求且投标总报价最低的投标报价为评标基准价，其价格分为满分（标准分）。其他投标人的价格分统一按照下列公式计算：投标报价得分=(评标基准价／投标报价)×30。</t>
  </si>
  <si>
    <t>30.00</t>
  </si>
  <si>
    <t>由评标委员会根据投标人提供的产品技术参数进行打分：
【22-35分（含）】：投标人所报产品的技术参数指标完全满足采购需求且优于采购技术参数的，评委根据技术参数正偏离情况进行打分；
【11-22分（含）】：投标人所报产品的技术参数指标基本满足功能要求，技术参数存在1-7项（含）负偏离。
【0-11分（含）】：投标人所报产品的技术参数存在8项及以上负偏离。</t>
  </si>
  <si>
    <t>35.00</t>
  </si>
  <si>
    <t>由评委审核各投标人的供货安装方案后根据以下标准进行打分：
1.提报了详细切实可行的供货方案和安装方案，对采购人要求的理解准确；
2.投标人供货安装方案周详、针对性强，描述清晰准确，对不同设备的安装流程有详细的说明；
3.拟派人员充足且经验丰富，岗位设置搭配合理，团队整体实力强；
4.投标人内部管理制度完善，风险控制措施到位；
5.进度安排合理，能确保按时供货安装完成；
6.应急供货措施清晰明确，流程详细得当。
【10分-15分（含）】：投标人针对上述各项内容描述详细完善，内容全面，表述思路清晰，能够充分满足服务要求、服务质量。上述内容有2处以内响应不清晰或不全面。
【5分-10分（含）】：投标人针对上述内容有3-4处响应不清晰或不全面。
【0分-5分（含）】：投标人针对上述内容有5处及以上描述不清晰，表述简单或存在瑕疵，所表述内容无法反映或无法判断其供货安装服务质量</t>
  </si>
  <si>
    <t>15.00</t>
  </si>
  <si>
    <t>由评委审核各投标人的投标文件后根据以下标准进行打分：
1.投标人进行现场培训并免费提供相关培训资料;
2.培训内容完备，措施与手段突出培训重点、难点，安排合理;
3.培训计划安排合理，有明确的培训进度安排；
4.拟派技术服务人员搭配合理、从业经历深，能够很好的满足用户实际使用要求，有突出的技术保障和培训优势。
【6分-10分（含）】：投标人针对上述各项内容描述详细完善，内容全面，表述思路清晰，能够充分满足技术保障及培训。上述内容有1处以内响应不清晰或不全面。
【3分-6分（含）】：投标人针对上述内容有2-3处响应不清晰或不全面。
【0分-3分（含）】：投标人针对上述内容有4处及以上描述不清晰，表述简单或存在瑕疵，所表述内容无法反映或无法判断其服务质量。</t>
  </si>
  <si>
    <t>10.00</t>
  </si>
  <si>
    <t>由评委审核各投标人的投标文件后根据以下标准进行打分：
1.售后服务承诺内容全面、措施；有明确可行的质保期内的维护服务方案。
2.拟派有专门的售后服务团队，人员充足。
3.售后服务及时、便捷、服务系统完善，具有明确的保修措施，提供相应证明。
4.具有应急保障措施及应急预案，针对性强；
5.能够提供多种额外的评审委员会认为有价值的服务承诺。
【6分-10分（含）】：投标人针对上述各项内容承诺详细合理，表述思路清晰，具有规范统一的服务标准和制度，有突出的售后服务特点。上述内容有1处以内响应不清晰或不全面。
【3分-6分（含）】：投标人针对上述内容有2-3处响应不清晰或不全面。
【0分-3分（含）】：投标人针对上述内容有4处及以上描述不清晰，表述简单或存在瑕疵，所表述内容无法反映或无法判断其服务质量。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</si>
</sst>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2347000.0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63</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64</v>
      </c>
      <c r="F5" t="s" s="14">
        <v>64</v>
      </c>
    </row>
    <row r="6">
      <c r="A6" t="n" s="11">
        <v>3.0</v>
      </c>
      <c r="B6" t="s" s="12">
        <v>71</v>
      </c>
      <c r="C6" t="s" s="13">
        <v>68</v>
      </c>
      <c r="D6" t="s" s="13">
        <v>69</v>
      </c>
      <c r="E6" t="s" s="14">
        <v>64</v>
      </c>
      <c r="F6" t="s" s="14">
        <v>64</v>
      </c>
    </row>
    <row r="7">
      <c r="A7" t="n" s="11">
        <v>4.0</v>
      </c>
      <c r="B7" t="s" s="12">
        <v>72</v>
      </c>
      <c r="C7" t="s" s="13">
        <v>68</v>
      </c>
      <c r="D7" t="s" s="13">
        <v>69</v>
      </c>
      <c r="E7" t="s" s="14">
        <v>64</v>
      </c>
      <c r="F7" t="s" s="14">
        <v>64</v>
      </c>
    </row>
    <row r="8">
      <c r="A8" t="n" s="11">
        <v>5.0</v>
      </c>
      <c r="B8" t="s" s="12">
        <v>73</v>
      </c>
      <c r="C8" t="s" s="13">
        <v>68</v>
      </c>
      <c r="D8" t="s" s="13">
        <v>69</v>
      </c>
      <c r="E8" t="s" s="14">
        <v>64</v>
      </c>
      <c r="F8" t="s" s="14">
        <v>64</v>
      </c>
    </row>
    <row r="9">
      <c r="A9" t="n" s="11">
        <v>6.0</v>
      </c>
      <c r="B9" t="s" s="12">
        <v>74</v>
      </c>
      <c r="C9" t="s" s="13">
        <v>68</v>
      </c>
      <c r="D9" t="s" s="13">
        <v>69</v>
      </c>
      <c r="E9" t="s" s="14">
        <v>64</v>
      </c>
      <c r="F9" t="s" s="14">
        <v>64</v>
      </c>
    </row>
    <row r="10">
      <c r="A10" t="n" s="11">
        <v>7.0</v>
      </c>
      <c r="B10" t="s" s="12">
        <v>75</v>
      </c>
      <c r="C10" t="s" s="13">
        <v>68</v>
      </c>
      <c r="D10" t="s" s="13">
        <v>69</v>
      </c>
      <c r="E10" t="s" s="14">
        <v>64</v>
      </c>
      <c r="F10" t="s" s="14">
        <v>64</v>
      </c>
    </row>
    <row r="11">
      <c r="A11" t="n" s="11">
        <v>8.0</v>
      </c>
      <c r="B11" t="s" s="12">
        <v>76</v>
      </c>
      <c r="C11" t="s" s="13">
        <v>77</v>
      </c>
      <c r="D11" t="s" s="13">
        <v>69</v>
      </c>
      <c r="E11" t="s" s="14">
        <v>64</v>
      </c>
      <c r="F11" t="s" s="14">
        <v>64</v>
      </c>
    </row>
    <row r="12">
      <c r="A12" t="n" s="11">
        <v>9.0</v>
      </c>
      <c r="B12" t="s" s="12">
        <v>78</v>
      </c>
      <c r="C12" t="s" s="13">
        <v>77</v>
      </c>
      <c r="D12" t="s" s="13">
        <v>69</v>
      </c>
      <c r="E12" t="s" s="14">
        <v>64</v>
      </c>
      <c r="F12" t="s" s="14">
        <v>64</v>
      </c>
    </row>
    <row r="13">
      <c r="A13" t="n" s="11">
        <v>10.0</v>
      </c>
      <c r="B13" t="s" s="12">
        <v>79</v>
      </c>
      <c r="C13" t="s" s="13">
        <v>77</v>
      </c>
      <c r="D13" t="s" s="13">
        <v>69</v>
      </c>
      <c r="E13" t="s" s="14">
        <v>64</v>
      </c>
      <c r="F13" t="s" s="14">
        <v>64</v>
      </c>
    </row>
    <row r="14">
      <c r="A14" t="n" s="11">
        <v>11.0</v>
      </c>
      <c r="B14" t="s" s="12">
        <v>80</v>
      </c>
      <c r="C14" t="s" s="13">
        <v>77</v>
      </c>
      <c r="D14" t="s" s="13">
        <v>69</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86</v>
      </c>
      <c r="D6" t="s" s="8">
        <v>64</v>
      </c>
      <c r="E6" t="s" s="8">
        <v>64</v>
      </c>
    </row>
    <row r="7">
      <c r="A7" t="n" s="6">
        <v>4.0</v>
      </c>
      <c r="B7" t="s" s="7">
        <v>87</v>
      </c>
      <c r="C7" t="s" s="6">
        <v>88</v>
      </c>
      <c r="D7" t="s" s="8">
        <v>64</v>
      </c>
      <c r="E7" t="s" s="8">
        <v>64</v>
      </c>
    </row>
    <row r="8">
      <c r="A8" t="n" s="6">
        <v>5.0</v>
      </c>
      <c r="B8" t="s" s="7">
        <v>89</v>
      </c>
      <c r="C8" t="s" s="6">
        <v>88</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