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<sst xmlns="http://schemas.openxmlformats.org/spreadsheetml/2006/main" count="162" uniqueCount="96">
  <si>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</si>
  <si>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</si>
  <si>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</si>
  <si>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</si>
  <si>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</si>
  <si>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</si>
  <si>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</si>
  <si>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</si>
  <si>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</si>
  <si>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</si>
  <si>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</si>
  <si>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</si>
  <si>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</si>
  <si>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</si>
  <si>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</si>
  <si>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</si>
  <si>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</si>
  <si>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</si>
  <si>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</si>
  <si>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</si>
  <si>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</si>
  <si>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</si>
  <si>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</si>
  <si>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</si>
  <si>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</si>
  <si>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</si>
  <si>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</si>
  <si>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</si>
  <si>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</si>
  <si>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</si>
  <si>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</si>
  <si>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</si>
  <si>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</si>
  <si>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</si>
  <si>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</si>
  <si>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</si>
  <si>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</si>
  <si>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</si>
  <si>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</si>
  <si>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</si>
  <si>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</si>
  <si>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</si>
  <si>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</si>
  <si>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</si>
  <si>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</si>
  <si>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</si>
  <si>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</si>
  <si>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</si>
  <si>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</si>
  <si>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</si>
  <si>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</si>
  <si>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</si>
  <si>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</si>
  <si>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</si>
  <si>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</si>
  <si>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</si>
  <si>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</si>
  <si>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垃圾收运压缩设备、道路清雪机械设备及钢结构公厕采购项目 
投标响应文件
（V1.0）
</t>
  </si>
  <si>
    <t>威海市财鑫资产运营有限公司</t>
  </si>
  <si>
    <t>WHCX2026-02</t>
  </si>
  <si>
    <t>002</t>
  </si>
  <si>
    <t>包二：钢结构公厕</t>
  </si>
  <si>
    <t>垃圾收运压缩设备、道路清雪机械设备及钢结构公厕采购项目</t>
  </si>
  <si>
    <t>钢结构公厕</t>
  </si>
  <si>
    <t/>
  </si>
  <si>
    <t>1.0000</t>
  </si>
  <si>
    <t>宗</t>
  </si>
  <si>
    <t>有效的营业执照扫描件或其他能证明具有独立承担民事责任能力的材料扫描件（分公司报价须提供总公司的授权）</t>
  </si>
  <si>
    <t>资格性</t>
  </si>
  <si>
    <t>是</t>
  </si>
  <si>
    <t>法定代表人或负责人（以第1条证明材料载明的信息为准）授权委托书、被授权人身份证扫描件；
若投标人代表为企业法定代表人/单位负责人的，则只需提供企业法定代表人/单位负责人身份证扫描件；</t>
  </si>
  <si>
    <t>投标人的依法缴纳税收和社会保障资金的声明（投标人须提供近期的完税凭证复印件及交纳社保资金凭证的复印件，依法免税或不需要缴纳社保的，应提供相应证明文件）；</t>
  </si>
  <si>
    <t>投标人参加本项目报价前三年内无重大违法违纪行为声明；</t>
  </si>
  <si>
    <t>投标人具有良好商业信誉和健全财务会计制度的声明；</t>
  </si>
  <si>
    <t>投标人具有履行合同所必需的设备和专业技术能力声明；</t>
  </si>
  <si>
    <t>投标人自行编制的近期财务报表；或由中介机构出具的财务审计报告扫描件（2025年度）；或银行出具的资信证明扫描件，提供上述三种证明材料中的任意一种均可。</t>
  </si>
  <si>
    <t>投标有效期为90天；</t>
  </si>
  <si>
    <t>符合性</t>
  </si>
  <si>
    <t>付款方式：
共分四次付款：
第一次付款：项目实施完毕，由采购人或采购人指定人员组织进行验收，采购人出具标明“验收合格”的《验收书》核对无误后，支付合同总金额的30%。
第二次付款：验收合格交付使用满一年无质量问题，采购人或采购人指定人员出具表明“验收合格”的《验收书》后支付合同总金额的30%;
第三次付款：验收合格交付使用满二年无质量问题，采购人或采购人指定人员出具表明“验收合格”的《验收书》后支付合同总金额的20%。
第四次付款：满三年验收合格，付款20%｡
中标人每次必须在采购人付款前提供本单位税务发票及收据。</t>
  </si>
  <si>
    <t>报价经评委评审，存在严重不平衡报价，恶意降低报价扰乱市场的。</t>
  </si>
  <si>
    <t>评审委员会认为不符合招标文件其他实质性要求或法律规定的。</t>
  </si>
  <si>
    <t>满足招标文件要求且投标价格最低的投标报价为评标基准价，其价格分为满分。其他投标人的价格分统一按照下列公式计算：投标报价得分=(评标基准价／投标报价)×30。</t>
  </si>
  <si>
    <t>30.00</t>
  </si>
  <si>
    <t xml:space="preserve">根据投标人所投产品的主要技术参数，从先进性、适用性、技术成熟度、质量、综合性能、制造工艺、检测报告、备品备件等，由评委进行综合评分。投标人所报产品的技术参数完全响应招标文件要求，得13分，每有一处不响应或负偏离，扣1分，扣完为止。
注：所有技术参数的正负偏离情况，投标人均须在投标文件中按照偏离表格式《投标偏离表》逐项列明；投标文件响应情况必须具有相应的技术支持资料，在《投标偏离表》备注中列明详见“投标文件    页”，证明资料的页码须准确。 </t>
  </si>
  <si>
    <t>13.00</t>
  </si>
  <si>
    <t>由评委根据报价供应商提供的公厕设计方案根据以下标准进行打分：
1、评委根据安装点外观整体实景效果图及地块布置图、建设前后的对比效果情况等内容进行综合比较，切实可行、合理；
2、评委根据各投标人的提供的内部效果图及施工图，设计完善、能够充分展示内外结构，对屋顶、地面、墙面、防水、吊顶、保温、门窗、隔断、便器、开关、管理间设备设施、各种设施的安放及功能区均有详细的设计说明，整体设计效果，布局合理；
3、产品材料选择（提供功能配置表）先进、合理，生产工艺科学、材料环保；
4、供应商根据实际情况提供了合理可行的给水、排污、供电解决方案。
以上每小项最高7分。内容合理、可行、有针对性的计满分，无相应内容的不计分。在满分基础上，评委每发现有一处缺陷或瑕疵的扣1分，扣完为止。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</si>
  <si>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28.00</t>
  </si>
  <si>
    <t>投标人供应商具备有效期内的质量管理体系证书、环境管理体系证书每具有一项证书得1分，满分得2分。
注：投标文件中需附上述证书扫描件加盖投标人公章，否则不得分。</t>
  </si>
  <si>
    <t>2.00</t>
  </si>
  <si>
    <t>由评委对投标人针对本项目提供的实施方案进行评审，该方案应包含：①运输配送方案详细、货物装卸、安装过程快捷、安全可靠；②实施进度控制保障措施；③机械配备情况；④项目组织机构、专业技术人员配备情况；⑤安全、文明施工等保证措施；⑥重点、难点及处理措施六项内容进行评审，每一项内容合理、可行、针对性强的得2分，每项中每有一处评委认定缺陷或瑕疵的扣0.5分，扣完为止。没有该项内容，得0分。
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</si>
  <si>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12.00</t>
  </si>
  <si>
    <t>由评委对投标人针对本项目提供的质量保证措施进行评审，该措施应包含：①产品质量保障措施符合项目要求的质量保障目标；②质量关键控制点；③质量检测检验验收流程等三项内容进行综合评审。方案内容完善，安排合理，可行性强且合理符合项目实际需求得6分，每缺少一项扣2分，每有一处评委认定缺陷或瑕疵的扣1分，扣完为止。 
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</si>
  <si>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6.00</t>
  </si>
  <si>
    <t>由评委对投标人针对本项目提供的应急预案进行评审，该方案应包含：①安全事故应急预案；②紧急故障应急预案；③日常应急服务。 
方案内容完善，安排合理，可行性强且合理，符合项目实际需求得6分，每缺少一项扣2分，每有一处评委认定缺陷或瑕疵的扣1分，扣完为止。 
缺陷或瑕疵是指：非专门针对本项目或不适用本项目的情形、内容不完整或缺少关键节点、描述不清晰、套用其他项目方案、内容前后矛盾、涉及的内容及标准出现错误、不利于项目实施、项目实施效果不理想、实施目的无法实现等任意一种情形。</t>
  </si>
  <si>
    <t>自2023年1月1日至今（以合同签订日期为准），每提供一个有效同类项目业绩得1分，得3分，最多得3分。
注：投标文件中须附中标（成交）通知书、合同扫描件（合同首页，金额页，合同签字页、盖章页需清晰可辩），缺一不可，否则本项不得分。</t>
  </si>
  <si>
    <t>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</si>
</sst>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203200.0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63</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64</v>
      </c>
      <c r="F5" t="s" s="14">
        <v>64</v>
      </c>
    </row>
    <row r="6">
      <c r="A6" t="n" s="11">
        <v>3.0</v>
      </c>
      <c r="B6" t="s" s="12">
        <v>71</v>
      </c>
      <c r="C6" t="s" s="13">
        <v>68</v>
      </c>
      <c r="D6" t="s" s="13">
        <v>69</v>
      </c>
      <c r="E6" t="s" s="14">
        <v>64</v>
      </c>
      <c r="F6" t="s" s="14">
        <v>64</v>
      </c>
    </row>
    <row r="7">
      <c r="A7" t="n" s="11">
        <v>4.0</v>
      </c>
      <c r="B7" t="s" s="12">
        <v>72</v>
      </c>
      <c r="C7" t="s" s="13">
        <v>68</v>
      </c>
      <c r="D7" t="s" s="13">
        <v>69</v>
      </c>
      <c r="E7" t="s" s="14">
        <v>64</v>
      </c>
      <c r="F7" t="s" s="14">
        <v>64</v>
      </c>
    </row>
    <row r="8">
      <c r="A8" t="n" s="11">
        <v>5.0</v>
      </c>
      <c r="B8" t="s" s="12">
        <v>73</v>
      </c>
      <c r="C8" t="s" s="13">
        <v>68</v>
      </c>
      <c r="D8" t="s" s="13">
        <v>69</v>
      </c>
      <c r="E8" t="s" s="14">
        <v>64</v>
      </c>
      <c r="F8" t="s" s="14">
        <v>64</v>
      </c>
    </row>
    <row r="9">
      <c r="A9" t="n" s="11">
        <v>6.0</v>
      </c>
      <c r="B9" t="s" s="12">
        <v>74</v>
      </c>
      <c r="C9" t="s" s="13">
        <v>68</v>
      </c>
      <c r="D9" t="s" s="13">
        <v>69</v>
      </c>
      <c r="E9" t="s" s="14">
        <v>64</v>
      </c>
      <c r="F9" t="s" s="14">
        <v>64</v>
      </c>
    </row>
    <row r="10">
      <c r="A10" t="n" s="11">
        <v>7.0</v>
      </c>
      <c r="B10" t="s" s="12">
        <v>75</v>
      </c>
      <c r="C10" t="s" s="13">
        <v>68</v>
      </c>
      <c r="D10" t="s" s="13">
        <v>69</v>
      </c>
      <c r="E10" t="s" s="14">
        <v>64</v>
      </c>
      <c r="F10" t="s" s="14">
        <v>64</v>
      </c>
    </row>
    <row r="11">
      <c r="A11" t="n" s="11">
        <v>8.0</v>
      </c>
      <c r="B11" t="s" s="12">
        <v>76</v>
      </c>
      <c r="C11" t="s" s="13">
        <v>77</v>
      </c>
      <c r="D11" t="s" s="13">
        <v>69</v>
      </c>
      <c r="E11" t="s" s="14">
        <v>64</v>
      </c>
      <c r="F11" t="s" s="14">
        <v>64</v>
      </c>
    </row>
    <row r="12">
      <c r="A12" t="n" s="11">
        <v>9.0</v>
      </c>
      <c r="B12" t="s" s="12">
        <v>78</v>
      </c>
      <c r="C12" t="s" s="13">
        <v>77</v>
      </c>
      <c r="D12" t="s" s="13">
        <v>69</v>
      </c>
      <c r="E12" t="s" s="14">
        <v>64</v>
      </c>
      <c r="F12" t="s" s="14">
        <v>64</v>
      </c>
    </row>
    <row r="13">
      <c r="A13" t="n" s="11">
        <v>10.0</v>
      </c>
      <c r="B13" t="s" s="12">
        <v>79</v>
      </c>
      <c r="C13" t="s" s="13">
        <v>77</v>
      </c>
      <c r="D13" t="s" s="13">
        <v>69</v>
      </c>
      <c r="E13" t="s" s="14">
        <v>64</v>
      </c>
      <c r="F13" t="s" s="14">
        <v>64</v>
      </c>
    </row>
    <row r="14">
      <c r="A14" t="n" s="11">
        <v>11.0</v>
      </c>
      <c r="B14" t="s" s="12">
        <v>80</v>
      </c>
      <c r="C14" t="s" s="13">
        <v>77</v>
      </c>
      <c r="D14" t="s" s="13">
        <v>69</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64</v>
      </c>
      <c r="E5" t="s" s="8">
        <v>64</v>
      </c>
    </row>
    <row r="6">
      <c r="A6" t="n" s="6">
        <v>3.0</v>
      </c>
      <c r="B6" t="s" s="7">
        <v>85</v>
      </c>
      <c r="C6" t="s" s="6">
        <v>86</v>
      </c>
      <c r="D6" t="s" s="8">
        <v>64</v>
      </c>
      <c r="E6" t="s" s="8">
        <v>64</v>
      </c>
    </row>
    <row r="7">
      <c r="A7" t="n" s="6">
        <v>4.0</v>
      </c>
      <c r="B7" t="s" s="7">
        <v>87</v>
      </c>
      <c r="C7" t="s" s="6">
        <v>88</v>
      </c>
      <c r="D7" t="s" s="8">
        <v>64</v>
      </c>
      <c r="E7" t="s" s="8">
        <v>64</v>
      </c>
    </row>
    <row r="8">
      <c r="A8" t="n" s="6">
        <v>5.0</v>
      </c>
      <c r="B8" t="s" s="7">
        <v>89</v>
      </c>
      <c r="C8" t="s" s="6">
        <v>90</v>
      </c>
      <c r="D8" t="s" s="8">
        <v>64</v>
      </c>
      <c r="E8" t="s" s="8">
        <v>64</v>
      </c>
    </row>
    <row r="9">
      <c r="A9" t="n" s="6">
        <v>6.0</v>
      </c>
      <c r="B9" t="s" s="7">
        <v>91</v>
      </c>
      <c r="C9" t="s" s="6">
        <v>92</v>
      </c>
      <c r="D9" t="s" s="8">
        <v>64</v>
      </c>
      <c r="E9" t="s" s="8">
        <v>64</v>
      </c>
    </row>
    <row r="10">
      <c r="A10" t="n" s="6">
        <v>7.0</v>
      </c>
      <c r="B10" t="s" s="7">
        <v>93</v>
      </c>
      <c r="C10" t="s" s="6">
        <v>92</v>
      </c>
      <c r="D10" t="s" s="8">
        <v>64</v>
      </c>
      <c r="E10" t="s" s="8">
        <v>64</v>
      </c>
    </row>
    <row r="11">
      <c r="A11" t="n" s="6">
        <v>8.0</v>
      </c>
      <c r="B11" t="s" s="7">
        <v>94</v>
      </c>
      <c r="C11" t="s" s="6">
        <v>95</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