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<sst xmlns="http://schemas.openxmlformats.org/spreadsheetml/2006/main" count="140" uniqueCount="80">
  <si>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</si>
  <si>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</si>
  <si>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</si>
  <si>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</si>
  <si>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</si>
  <si>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</si>
  <si>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</si>
  <si>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</si>
  <si>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</si>
  <si>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</si>
  <si>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</si>
  <si>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</si>
  <si>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</si>
  <si>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</si>
  <si>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</si>
  <si>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</si>
  <si>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</si>
  <si>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</si>
  <si>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</si>
  <si>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</si>
  <si>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</si>
  <si>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</si>
  <si>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</si>
  <si>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</si>
  <si>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</si>
  <si>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</si>
  <si>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</si>
  <si>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</si>
  <si>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</si>
  <si>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</si>
  <si>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</si>
  <si>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</si>
  <si>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</si>
  <si>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</si>
  <si>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</si>
  <si>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</si>
  <si>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</si>
  <si>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</si>
  <si>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</si>
  <si>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</si>
  <si>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</si>
  <si>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</si>
  <si>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</si>
  <si>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</si>
  <si>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</si>
  <si>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2026年度造价咨询服务 
投标（响应）文件
（V1.0）
</t>
  </si>
  <si>
    <t>威海广安城市建设投资有限公司</t>
  </si>
  <si>
    <t>WHGACTGP2026-016</t>
  </si>
  <si>
    <t>002</t>
  </si>
  <si>
    <t>2026年度造价咨询服务包二</t>
  </si>
  <si>
    <t>2026年度造价咨询服务</t>
  </si>
  <si>
    <t>1.0000</t>
  </si>
  <si>
    <t>%</t>
  </si>
  <si>
    <t>有效的营业执照副本扫描件或其他能证明具有独立承担民事责任能力的证明材料扫描件（分公司参加投标必须具有总公司的授权）；</t>
  </si>
  <si>
    <t>资格性</t>
  </si>
  <si>
    <t>是</t>
  </si>
  <si>
    <t>投标人拟派于本项目的项目负责人的证书扫描件（缺一不可）：
①一级造价工程师职业资格证书扫描件（或原造价工程师执业资格证书）；
②一级造价工程师注册证书扫描件（或原造价工程师注册证书）。</t>
  </si>
  <si>
    <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</si>
  <si>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</si>
  <si>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</si>
  <si>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</si>
  <si>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</si>
  <si>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</si>
  <si>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投标报价（综合下浮后的比例）不超过招标控制价；</t>
  </si>
  <si>
    <t>符合性</t>
  </si>
  <si>
    <t>投标文件按规定签署及盖章；</t>
  </si>
  <si>
    <t>投标有效期为90天；</t>
  </si>
  <si>
    <t>不存在招标文件规定的关于投标人串通投标的情形及其他投标无效的情形。</t>
  </si>
  <si>
    <t>本项不打分。</t>
  </si>
  <si>
    <t>0.00</t>
  </si>
  <si>
    <t>投标人在最高收费标准的基础上提报服务费的收费比例。
投标报价（综合下浮后的比例）评标基准价的计算方法：
当n（有效投标人个数，以下相同）＜5时，评标基准价=所有有效标书的投标报价的算术平均值；
当5≤n＜7时，评标基准价=所有有效标书的投标报价去掉1个最高价、1个最低价后的算术平均值；
当7≤n＜9时，评标基准价=所有有效标书的投标报价去掉1个最高价、2个最低价后的算术平均值；
当n≥9时，评标基准价=所有有效标书的投标报价去掉2个最高价、2个最低价后的算术平均值。
投标人投标报价等于投标报价评标基准价的，得满分10分。投标报价每高于评标基准价1％扣0.3分，每低于1％扣0.2分，最低计至0分，偏离不足1%的，按照插入法计算得分，得分精确到小数点后2位。</t>
  </si>
  <si>
    <t>10.00</t>
  </si>
  <si>
    <t>投标人拟派于本项目的项目负责人须具有一级注册造价工程师执业资格（含原国家注册造价工程师），否则投标无效。
1.项目负责人具有工程类或经济类高级及以上技术职称的，得5分。
2.项目组成员（不含项目负责人）每有一名注册造价工程师执业资格（或一级造价工程师执业资格）的得2.5分，本项最高得5分。
3.项目组成员（不含项目负责人）具有工程类或经济类中级职称的，每有一人得1分；具有工程类或经济类高级及以上职称的，每有一人得1.5分；本项最高得5分。【每人以最高职称为准，不重复计分】
注：以上人员须提供证书原件扫描件（或电子证书），注册单位需与投标人名称一致，否则不得分。</t>
  </si>
  <si>
    <t>15.00</t>
  </si>
  <si>
    <t>由评委审核各投标人的投标文件后根据以下标准进行打分：
【24.1分-35分】：投标人提报的实施方案完善，工作内容齐全，工作方法合理有效、工作流程合理有效，对于服务的要点及难点分析透彻且有针对性，有突出的服务优势。
【12.1分-24分】：投标人提报的实施方案工作内容比较完善，工作方法较为合理、工作流程清晰，实施要点及难点分析较为全面，但整体没有优势。
【1分-12分】：投标人提报的实施方案等内容十分简陋或存在部分缺陷，但基本能满足项目服务需要。</t>
  </si>
  <si>
    <t>35.00</t>
  </si>
  <si>
    <t>由评委审核各投标人的投标文件后根据以下标准进行打分：
【12.1分-20分】：投标人提报的质量保证措施分析全面、透彻，实施性强，且合理、针对性强，能够很好的满足项目需求；
【6.1分-12分】：投标人提报的质量保证措施较为合理，且有针对性，基本能够满足项目需求；
【1分-6分】：投标人提报的质量保证措施存在瑕疵，仅能基本满足项目服务需要。</t>
  </si>
  <si>
    <t>20.00</t>
  </si>
  <si>
    <t>投标人近三年（开标日往前推三年，精确到日）每有一个招标控制价及工程量清单编制项目业绩得2分,最高计10分。
备注：
1、需将项目合同或成果文件的扫描件附在投标文件中,否则不予计分。
2、如提供合同，以签订合同时间为准，如提供成果文件，以定案时间为准。
3、投标人未如实提供业绩的自行承担相应责任。</t>
  </si>
  <si>
    <t>由评委对各投标人投标文件中提报的服务工作反商业贿赂建议、反商业贿赂的具体措施及反商业贿赂承诺情况进行横向比较后在1-10分之间酌情打分。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</si>
</sst>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55</v>
      </c>
      <c r="E12" t="s" s="13">
        <v>57</v>
      </c>
      <c r="F12" t="s" s="13">
        <v>57</v>
      </c>
    </row>
    <row r="13">
      <c r="A13" t="n" s="10">
        <v>10.0</v>
      </c>
      <c r="B13" t="s" s="11">
        <v>66</v>
      </c>
      <c r="C13" t="s" s="12">
        <v>64</v>
      </c>
      <c r="D13" t="s" s="12">
        <v>55</v>
      </c>
      <c r="E13" t="s" s="13">
        <v>57</v>
      </c>
      <c r="F13" t="s" s="13">
        <v>57</v>
      </c>
    </row>
    <row r="14">
      <c r="A14" t="n" s="10">
        <v>11.0</v>
      </c>
      <c r="B14" t="s" s="11">
        <v>67</v>
      </c>
      <c r="C14" t="s" s="12">
        <v>64</v>
      </c>
      <c r="D14" t="s" s="12">
        <v>55</v>
      </c>
      <c r="E14" t="s" s="13">
        <v>57</v>
      </c>
      <c r="F14" t="s" s="13">
        <v>57</v>
      </c>
    </row>
    <row r="15" spans="1:6" ht="141" customHeight="1" x14ac:dyDescent="0.15">
      <c r="A15" s="39" t="s">
        <v>39</v>
      </c>
      <c r="B15" s="40"/>
      <c r="C15" s="40"/>
      <c r="D15" s="40"/>
      <c r="E15" s="40"/>
      <c r="F15" s="41"/>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5:F15"/>
  </mergeCells>
  <phoneticPr fontId="30"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73</v>
      </c>
      <c r="D6" t="s" s="7">
        <v>57</v>
      </c>
      <c r="E6" t="s" s="7">
        <v>57</v>
      </c>
    </row>
    <row r="7">
      <c r="A7" t="n" s="5">
        <v>4.0</v>
      </c>
      <c r="B7" t="s" s="6">
        <v>74</v>
      </c>
      <c r="C7" t="s" s="5">
        <v>75</v>
      </c>
      <c r="D7" t="s" s="7">
        <v>57</v>
      </c>
      <c r="E7" t="s" s="7">
        <v>57</v>
      </c>
    </row>
    <row r="8">
      <c r="A8" t="n" s="5">
        <v>5.0</v>
      </c>
      <c r="B8" t="s" s="6">
        <v>76</v>
      </c>
      <c r="C8" t="s" s="5">
        <v>77</v>
      </c>
      <c r="D8" t="s" s="7">
        <v>57</v>
      </c>
      <c r="E8" t="s" s="7">
        <v>57</v>
      </c>
    </row>
    <row r="9">
      <c r="A9" t="n" s="5">
        <v>6.0</v>
      </c>
      <c r="B9" t="s" s="6">
        <v>78</v>
      </c>
      <c r="C9" t="s" s="5">
        <v>71</v>
      </c>
      <c r="D9" t="s" s="7">
        <v>57</v>
      </c>
      <c r="E9" t="s" s="7">
        <v>57</v>
      </c>
    </row>
    <row r="10">
      <c r="A10" t="n" s="5">
        <v>7.0</v>
      </c>
      <c r="B10" t="s" s="6">
        <v>79</v>
      </c>
      <c r="C10" t="s" s="5">
        <v>71</v>
      </c>
      <c r="D10" t="s" s="7">
        <v>57</v>
      </c>
      <c r="E10" t="s" s="7">
        <v>57</v>
      </c>
    </row>
    <row r="11" spans="1:5" ht="147" customHeight="1" x14ac:dyDescent="0.15">
      <c r="A11" s="39" t="s">
        <v>44</v>
      </c>
      <c r="B11" s="40"/>
      <c r="C11" s="40"/>
      <c r="D11" s="40"/>
      <c r="E11" s="41"/>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