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<sst xmlns="http://schemas.openxmlformats.org/spreadsheetml/2006/main" count="128" uniqueCount="75">
  <si>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</si>
  <si>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</si>
  <si>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</si>
  <si>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</si>
  <si>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</si>
  <si>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</si>
  <si>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</si>
  <si>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</si>
  <si>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</si>
  <si>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</si>
  <si>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</si>
  <si>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</si>
  <si>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</si>
  <si>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</si>
  <si>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</si>
  <si>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</si>
  <si>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</si>
  <si>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</si>
  <si>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</si>
  <si>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</si>
  <si>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</si>
  <si>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</si>
  <si>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</si>
  <si>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</si>
  <si>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</si>
  <si>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</si>
  <si>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</si>
  <si>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</si>
  <si>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</si>
  <si>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</si>
  <si>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</si>
  <si>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</si>
  <si>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</si>
  <si>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</si>
  <si>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</si>
  <si>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</si>
  <si>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</si>
  <si>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</si>
  <si>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</si>
  <si>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</si>
  <si>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</si>
  <si>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</si>
  <si>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</si>
  <si>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</si>
  <si>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布鲁威斯停车场扩建附属工程(第 2 轮) 
投标（响应）文件
（V1.0）
</t>
  </si>
  <si>
    <t>荣成市明祥市政工程有限公司</t>
  </si>
  <si>
    <t>HYJZFCG2026-028</t>
  </si>
  <si>
    <t>001</t>
  </si>
  <si>
    <t>布鲁威斯停车场扩建附属工程</t>
  </si>
  <si>
    <t>布鲁威斯停车场扩建附属工程(第 2 轮)</t>
  </si>
  <si>
    <t>1.0000</t>
  </si>
  <si>
    <t>宗</t>
  </si>
  <si>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</si>
  <si>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</si>
  <si>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</si>
  <si>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</si>
  <si>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</si>
  <si>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</si>
  <si>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</si>
  <si>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</si>
  <si>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</si>
  <si>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</si>
  <si>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</si>
  <si>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</si>
  <si>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</si>
  <si>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</si>
  <si>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</si>
  <si>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t>满足招标文件要求且报价最低的投标人的价格为评审基准价，其价格分为满分（标准分）。其他投标人的价格分统一按照下列公式计算：报价得分=（评审基准价/投标报价）×30。</t>
  </si>
  <si>
    <t>30.00</t>
  </si>
  <si>
    <t>项目负责人、技术负责人及其他关键岗位管理人员（包括施工员、质检员、安全员、材料员等）配备齐全，分工明确得7分。项目管理班子配备不符合上述要求的最低标准的，不得分。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</si>
  <si>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</si>
  <si>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</si>
  <si>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</si>
  <si>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由评委根据投标人提供的售后服务流程、修复方案措施完善，故障、技术支持响应和解决问题时间快，承诺情况等方面进行打分，最高得23分；每有一处相对较弱项扣1分，未提供技术、售后服务承诺的，不得分。</t>
  </si>
  <si>
    <t>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</si>
</sst>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1468140.9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spans="1:6" ht="136.5" customHeight="1" x14ac:dyDescent="0.15">
      <c r="A15" s="42" t="s">
        <v>38</v>
      </c>
      <c r="B15" s="43"/>
      <c r="C15" s="43"/>
      <c r="D15" s="43"/>
      <c r="E15" s="43"/>
      <c r="F15" s="44"/>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5:F15"/>
  </mergeCells>
  <phoneticPr fontId="33"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67</v>
      </c>
      <c r="C4" s="5" t="s">
        <v>68</v>
      </c>
      <c r="D4" s="7"/>
      <c r="E4" s="7"/>
      <c r="F4"/>
    </row>
    <row r="5">
      <c r="A5" t="n" s="5">
        <v>2.0</v>
      </c>
      <c r="B5" t="s" s="6">
        <v>69</v>
      </c>
      <c r="C5" t="s" s="5">
        <v>70</v>
      </c>
      <c r="D5" t="s" s="7">
        <v>56</v>
      </c>
      <c r="E5" t="s" s="7">
        <v>56</v>
      </c>
    </row>
    <row r="6">
      <c r="A6" t="n" s="5">
        <v>3.0</v>
      </c>
      <c r="B6" t="s" s="6">
        <v>71</v>
      </c>
      <c r="C6" t="s" s="5">
        <v>72</v>
      </c>
      <c r="D6" t="s" s="7">
        <v>56</v>
      </c>
      <c r="E6" t="s" s="7">
        <v>56</v>
      </c>
    </row>
    <row r="7">
      <c r="A7" t="n" s="5">
        <v>4.0</v>
      </c>
      <c r="B7" t="s" s="6">
        <v>73</v>
      </c>
      <c r="C7" t="s" s="5">
        <v>74</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