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<sst xmlns="http://schemas.openxmlformats.org/spreadsheetml/2006/main" count="138" uniqueCount="77">
  <si>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</si>
  <si>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</si>
  <si>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</si>
  <si>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</si>
  <si>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</si>
  <si>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</si>
  <si>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</si>
  <si>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</si>
  <si>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</si>
  <si>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</si>
  <si>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</si>
  <si>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</si>
  <si>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</si>
  <si>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</si>
  <si>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</si>
  <si>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</si>
  <si>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</si>
  <si>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</si>
  <si>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</si>
  <si>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</si>
  <si>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</si>
  <si>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</si>
  <si>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</si>
  <si>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</si>
  <si>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</si>
  <si>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</si>
  <si>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</si>
  <si>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</si>
  <si>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</si>
  <si>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</si>
  <si>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</si>
  <si>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</si>
  <si>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</si>
  <si>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</si>
  <si>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</si>
  <si>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</si>
  <si>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</si>
  <si>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</si>
  <si>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</si>
  <si>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</si>
  <si>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</si>
  <si>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</si>
  <si>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</si>
  <si>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</si>
  <si>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好运角福利中心维修改造工程  
投标（响应）文件
（V1.0）
</t>
  </si>
  <si>
    <t>荣成好运角坤晟城建开发有限公司</t>
  </si>
  <si>
    <t>HYJZFCG2026-040</t>
  </si>
  <si>
    <t>001</t>
  </si>
  <si>
    <t>好运角福利中心维修改造工程</t>
  </si>
  <si>
    <t xml:space="preserve">好运角福利中心维修改造工程 </t>
  </si>
  <si>
    <t>1.0000</t>
  </si>
  <si>
    <t>1宗</t>
  </si>
  <si>
    <t>有效的营业执照副本扫描件；</t>
  </si>
  <si>
    <t>资格性</t>
  </si>
  <si>
    <t>是</t>
  </si>
  <si>
    <t>投标人具有建筑工程施工总承包二级及以上资质扫描件，同时具有安全生产许可证扫描件；</t>
  </si>
  <si>
    <t/>
  </si>
  <si>
    <t>项目负责人具有建筑工程二级及以上注册建造师执业资格扫描件，且同时具有安全生产考核合格证（B证）扫描件;</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</si>
  <si>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</si>
  <si>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投标人的依法缴纳税收和社会保障资金的声明；近期的完税凭证扫描件及交纳社保资金凭证的扫描件；</t>
  </si>
  <si>
    <t>投标人参加本项目投标前三年内无重大违法违纪行为声明；</t>
  </si>
  <si>
    <t>A.投标人自行编制的2025年度公司财务报表或由中介机构出具的2025年度财务审计报告书扫描件；B.银行出具的有效期内的资信证明扫描件。
注：A、B两项提供任意一项均可；</t>
  </si>
  <si>
    <t>具有履行合同所必需的设备和专业技术能力承诺函（格式自定）；</t>
  </si>
  <si>
    <t>投标人、法定代表人、授权委托人未被最高法院列入失信被执行人；</t>
  </si>
  <si>
    <t>投标人未被工商行政管理机关在全国企业信用信息公示系统中列入严重违法失信企业名单。后附网上查询截图。</t>
  </si>
  <si>
    <t>投标报价不高于招标控制总价及单项控制价；</t>
  </si>
  <si>
    <t>符合性</t>
  </si>
  <si>
    <t>存在招标文件24.3的关于投标人串通投标的物情形及其他投标无效的情形；</t>
  </si>
  <si>
    <t>评标委员会认为不符合招标文件其他实质性要求或法律规定的。</t>
  </si>
  <si>
    <t>满足招标文件要求且报价最低的投标人的价格为评审基准价，其价格分为满分（标准分）。其他投标人的价格分统一按照下列公式计算：报价得分=（评审基准价/投标报价）×30。</t>
  </si>
  <si>
    <t>30.00</t>
  </si>
  <si>
    <t>拟派项目负责人必须符合资格要求，否则否决其投标;技术负责人及其他关键岗位管理人员（施工员、质检员、安全员、材料员）配备齐全，分工明确得5分。项目管理班子配备不符合上述要求的最低标准的，不得分。
注：项目管理机构成员必须为投标人的正式员工，并附当地社会保障机构的社保网上查询截图或社保证明材料，若为退休人员可提供退休及返聘证明材料。</t>
  </si>
  <si>
    <t>5.00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</si>
  <si>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由评标委员会成员根据投标单位施工组织设计编制情况进行打分，每项0-4分。</t>
  </si>
  <si>
    <t>40.00</t>
  </si>
  <si>
    <t>由评委根据投标人提供的售后服务流程、修复方案措施完善，故障、技术支持响应和解决问题时间快，承诺情况等方面进行打分，最高得25分；每有一处相对较弱项扣1分，未提供技术、售后服务承诺的，不得分。</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</si>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</sst>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688302.15</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spans="1:6" ht="136.5" customHeight="1" x14ac:dyDescent="0.15">
      <c r="A17" s="42" t="s">
        <v>38</v>
      </c>
      <c r="B17" s="43"/>
      <c r="C17" s="43"/>
      <c r="D17" s="43"/>
      <c r="E17" s="43"/>
      <c r="F17" s="44"/>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7:F17"/>
  </mergeCells>
  <phoneticPr fontId="33"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69</v>
      </c>
      <c r="C4" s="5" t="s">
        <v>70</v>
      </c>
      <c r="D4" s="7"/>
      <c r="E4" s="7"/>
      <c r="F4"/>
    </row>
    <row r="5">
      <c r="A5" t="n" s="5">
        <v>2.0</v>
      </c>
      <c r="B5" t="s" s="6">
        <v>71</v>
      </c>
      <c r="C5" t="s" s="5">
        <v>72</v>
      </c>
      <c r="D5" t="s" s="7">
        <v>56</v>
      </c>
      <c r="E5" t="s" s="7">
        <v>56</v>
      </c>
    </row>
    <row r="6">
      <c r="A6" t="n" s="5">
        <v>3.0</v>
      </c>
      <c r="B6" t="s" s="6">
        <v>73</v>
      </c>
      <c r="C6" t="s" s="5">
        <v>74</v>
      </c>
      <c r="D6" t="s" s="7">
        <v>56</v>
      </c>
      <c r="E6" t="s" s="7">
        <v>56</v>
      </c>
    </row>
    <row r="7">
      <c r="A7" t="n" s="5">
        <v>4.0</v>
      </c>
      <c r="B7" t="s" s="6">
        <v>75</v>
      </c>
      <c r="C7" t="s" s="5">
        <v>76</v>
      </c>
      <c r="D7" t="s" s="7">
        <v>56</v>
      </c>
      <c r="E7" t="s" s="7">
        <v>56</v>
      </c>
    </row>
    <row r="8" spans="1:5" ht="132.75" customHeight="1" x14ac:dyDescent="0.15">
      <c r="A8" s="42" t="s">
        <v>43</v>
      </c>
      <c r="B8" s="43"/>
      <c r="C8" s="43"/>
      <c r="D8" s="43"/>
      <c r="E8" s="44"/>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8:E8"/>
  </mergeCells>
  <phoneticPr fontId="33"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