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<sst xmlns="http://schemas.openxmlformats.org/spreadsheetml/2006/main" count="131" uniqueCount="77">
  <si>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</si>
  <si>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</si>
  <si>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</si>
  <si>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</si>
  <si>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</si>
  <si>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</si>
  <si>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</si>
  <si>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</si>
  <si>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</si>
  <si>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</si>
  <si>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</si>
  <si>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</si>
  <si>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</si>
  <si>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</si>
  <si>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</si>
  <si>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</si>
  <si>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</si>
  <si>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</si>
  <si>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</si>
  <si>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</si>
  <si>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</si>
  <si>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</si>
  <si>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</si>
  <si>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</si>
  <si>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</si>
  <si>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</si>
  <si>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</si>
  <si>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</si>
  <si>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</si>
  <si>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</si>
  <si>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</si>
  <si>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</si>
  <si>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</si>
  <si>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</si>
  <si>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</si>
  <si>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</si>
  <si>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</si>
  <si>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</si>
  <si>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</si>
  <si>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</si>
  <si>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</si>
  <si>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</si>
  <si>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</si>
  <si>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</si>
  <si>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</si>
  <si>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选定苗木供应单位（增补） 
投标（响应）文件
（V1.0）
</t>
  </si>
  <si>
    <t>威海市环翠园林工程有限公司</t>
  </si>
  <si>
    <t>PURM202609040001</t>
  </si>
  <si>
    <t>001</t>
  </si>
  <si>
    <t>第一包</t>
  </si>
  <si>
    <t>选定苗木供应单位（增补）</t>
  </si>
  <si>
    <t>1.0000</t>
  </si>
  <si>
    <t>宗</t>
  </si>
  <si>
    <t>投标人有效的营业执照扫描件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</si>
  <si>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</si>
  <si>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</si>
  <si>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</si>
  <si>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</si>
  <si>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</si>
  <si>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</si>
  <si>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</si>
  <si>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</si>
  <si>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</si>
  <si>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投标文件不按规定签署及盖章的</t>
  </si>
  <si>
    <t>符合性</t>
  </si>
  <si>
    <t>服务期限（自合同签订之日起至2028年7月1日止）及其他实质性要求满足招标文件要求</t>
  </si>
  <si>
    <t>不存在招标文件规定的关于投标人串通投标的情形及其他投标无效的情形</t>
  </si>
  <si>
    <t>价格</t>
  </si>
  <si>
    <t>0.00</t>
  </si>
  <si>
    <t>由评委根据投标人所报的企业基本情况、履约能力、承揽项目能力及社会荣誉等资信情况等方面在1分-20分之间进行酌情打分。
注：未提供者此项不得分。</t>
  </si>
  <si>
    <t>20.00</t>
  </si>
  <si>
    <t>投标人自2023年1月1日至投标截止时间所承揽的类似项目业绩，本项最高得10分。
（1）单项合同额≤20万元每项得0.5分；
（2）20万元＜单项合同额＜50万元每项得1分；
（3）单项合同额≥50万元每项得1.5分。
备注：1.投标文件中提供合同扫描件（扫描件不清晰或者未在要求时间范围内的视为无效证明材料，不予计分），合同扫描件应能体现履约合同各方名称、项目名称及项目主要工作内容、合同额、各方盖章页、合同签订时间，时间以合同签订时间为准，否则不得分。
2.类似项目业绩指：能体现同类供货内容的项目。
投标人未如实提供业绩的自行承担相应责任。</t>
  </si>
  <si>
    <t>10.00</t>
  </si>
  <si>
    <t>投标人提供的所有苗木应保证能够适应威海地区的土壤和气候条件，且生长良好、根系完好发达、无病虫害、树形丰满、枝条均匀、全株无任何损伤，并提供对应的质量保证措施等。由评委审核各投标人的苗木质量标准及保证措施后按以下标准进行打分：
【26.1分-40分】：投标人提报的苗木质量标准及保证措施详细、完善，可行性高。
【13.1分-26分（含）】：投标人提报的苗木质量标准及保证措施合理，可行性较高。
【0分-13分（含）】：投标人提报的的苗木质量标准及保证措施仅能满足基本要求。
注：未提供者此项不得分。</t>
  </si>
  <si>
    <t>40.00</t>
  </si>
  <si>
    <t>由评委审核各投标人的供货方案内容、响应时间及运输时间、送货人员和配备的交通设施数量等，按以下标准进行打分：
【15.1分-20分】:投标人提报的供货方案内容完善，响应时间及运输时间迅速，送货人员和交通设施数量充足，能够很好的满足项目服务需要。
【10.1分-15分（含）】:投标人提报的供货方案内容全面，响应时间及运输时间及时，送货人员和交通设施数量比较充足，能够满足项目服务需要。
【0分-10分（含）】:投标人提报的供货方案内容简单或有瑕疵，送货服务人员和交通设施仅能基本满足项目服务的需要。
注：投标文件中需提供送货人员劳动合同和交通设施的所有权或使用权证明材料（自有或租赁均可），未提供者此项不得分。</t>
  </si>
  <si>
    <t>由评委审核各投标人的售后服务团队、服务方案、售后服务响应时间等按以下标准以进行打分：
【6.1分-10分】具有良好的售后服务团队，响应时间快速、服务方案周详；提供详尽的售后服务承诺和计划安排，提供多种额外的评委认为有价值的服务承诺，需提供有效证明。
【3.1分-6分（含）】售后服务方案较好，但服务水平等承诺的较低。
【0分-3分（含）】售后服务方案十分简陋或存在部分缺陷，承诺的服务水平很低。
注：未提供者此项不得分。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</si>
</sst>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spans="1:6" ht="141" customHeight="1" x14ac:dyDescent="0.15">
      <c r="A14" s="87" t="s">
        <v>39</v>
      </c>
      <c r="B14" s="37"/>
      <c r="C14" s="37"/>
      <c r="D14" s="37"/>
      <c r="E14" s="37"/>
      <c r="F14" s="38"/>
      <c r="G14"/>
    </row>
    <row r="15" spans="1:6" x14ac:dyDescent="0.15">
      <c r="E15" s="8"/>
      <c r="F15" s="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5:6" x14ac:dyDescent="0.15">
      <c r="E24" s="8"/>
      <c r="F24" s="8"/>
      <c r="G24"/>
    </row>
    <row r="25" spans="5: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4:F14"/>
  </mergeCells>
  <phoneticPr fontId="29" type="noConversion"/>
  <dataValidations count="2">
    <dataValidation type="whole" operator="between" sqref="E4:E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67</v>
      </c>
      <c r="C4" s="5" t="s">
        <v>68</v>
      </c>
      <c r="D4" s="7"/>
      <c r="E4" s="7"/>
      <c r="F4"/>
    </row>
    <row r="5">
      <c r="A5" t="n" s="5">
        <v>2.0</v>
      </c>
      <c r="B5" t="s" s="6">
        <v>69</v>
      </c>
      <c r="C5" t="s" s="5">
        <v>70</v>
      </c>
      <c r="D5" t="s" s="7">
        <v>57</v>
      </c>
      <c r="E5" t="s" s="7">
        <v>57</v>
      </c>
    </row>
    <row r="6">
      <c r="A6" t="n" s="5">
        <v>3.0</v>
      </c>
      <c r="B6" t="s" s="6">
        <v>71</v>
      </c>
      <c r="C6" t="s" s="5">
        <v>72</v>
      </c>
      <c r="D6" t="s" s="7">
        <v>57</v>
      </c>
      <c r="E6" t="s" s="7">
        <v>57</v>
      </c>
    </row>
    <row r="7">
      <c r="A7" t="n" s="5">
        <v>4.0</v>
      </c>
      <c r="B7" t="s" s="6">
        <v>73</v>
      </c>
      <c r="C7" t="s" s="5">
        <v>74</v>
      </c>
      <c r="D7" t="s" s="7">
        <v>57</v>
      </c>
      <c r="E7" t="s" s="7">
        <v>57</v>
      </c>
    </row>
    <row r="8">
      <c r="A8" t="n" s="5">
        <v>5.0</v>
      </c>
      <c r="B8" t="s" s="6">
        <v>75</v>
      </c>
      <c r="C8" t="s" s="5">
        <v>70</v>
      </c>
      <c r="D8" t="s" s="7">
        <v>57</v>
      </c>
      <c r="E8" t="s" s="7">
        <v>57</v>
      </c>
    </row>
    <row r="9">
      <c r="A9" t="n" s="5">
        <v>6.0</v>
      </c>
      <c r="B9" t="s" s="6">
        <v>76</v>
      </c>
      <c r="C9" t="s" s="5">
        <v>72</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