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<sst xmlns="http://schemas.openxmlformats.org/spreadsheetml/2006/main" count="165" uniqueCount="86">
  <si>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</si>
  <si>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</si>
  <si>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</si>
  <si>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</si>
  <si>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</si>
  <si>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</si>
  <si>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</si>
  <si>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</si>
  <si>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</si>
  <si>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</si>
  <si>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</si>
  <si>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</si>
  <si>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</si>
  <si>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</si>
  <si>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</si>
  <si>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</si>
  <si>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</si>
  <si>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</si>
  <si>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</si>
  <si>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</si>
  <si>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</si>
  <si>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</si>
  <si>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</si>
  <si>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</si>
  <si>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</si>
  <si>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</si>
  <si>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</si>
  <si>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</si>
  <si>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</si>
  <si>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</si>
  <si>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</si>
  <si>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</si>
  <si>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</si>
  <si>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</si>
  <si>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</si>
  <si>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</si>
  <si>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</si>
  <si>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</si>
  <si>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</si>
  <si>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</si>
  <si>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</si>
  <si>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</si>
  <si>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</si>
  <si>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</si>
  <si>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</si>
  <si>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威海市昆嵛公共交通运输有限公司公交车用燃油定点采购项目(第 2 轮) 
投标（响应）文件
（V1.0）
</t>
  </si>
  <si>
    <t>威海市昆嵛公共交通运输有限公司</t>
  </si>
  <si>
    <t>WDKYGJ2026001</t>
  </si>
  <si>
    <t>002</t>
  </si>
  <si>
    <t>第二包</t>
  </si>
  <si>
    <t>威海市昆嵛公共交通运输有限公司公交车用燃油定点采购项目(第 2 轮)</t>
  </si>
  <si>
    <t>威海南海新区公共交通有限公司威海市昆嵛公共交通运输有限公司公交车用燃油定点采购项目</t>
  </si>
  <si>
    <t>1.0000</t>
  </si>
  <si>
    <t>宗</t>
  </si>
  <si>
    <t>有效的营业执照扫描件或电子营业执照；</t>
  </si>
  <si>
    <t>资格性</t>
  </si>
  <si>
    <t>是</t>
  </si>
  <si>
    <t>提供参与本项目加油服务站点有效期内的《成品油零售经营批准证书》和中华人民共和国危险化学品经营许可证扫描件；</t>
  </si>
  <si>
    <t/>
  </si>
  <si>
    <t>法定代表人（其它类型投标单位负责人）身份证复印件（若授权委托人参加投标，必须提供法人（其它类型投标单位负责人）代表授权委托书及授权委托人身份证）；</t>
  </si>
  <si>
    <t>财务状况报告等相关材料：
A、报价单位自行编制的2025年度公司财务报表或由中介机构出具的2025年度（或2024年度）财务审计报告书扫描件及附件扫描件(2026年以后新成立公司须提供自成立至今的自行编制的公司财务报表扫描件)；
B、银行出具有效期内的资信证明扫描件；
注：A、B两项提供任意一项均可。</t>
  </si>
  <si>
    <t>投标人履行合同所必需的设备和专业技术能力承诺函(格式自拟)；</t>
  </si>
  <si>
    <t>投标人依法缴纳税收和社会保障资金的声明（格式自拟）；</t>
  </si>
  <si>
    <t>投标人参加本项目投标前三年内无重大违法记录行为声明；</t>
  </si>
  <si>
    <t>投标人、法定代表人（其它类型投标单位负责人）、授权委托人经“中国执行信息公开网”（http://zxgk.court.gov.cn/）查询，未被最高人民法院列为失信被执行人；</t>
  </si>
  <si>
    <t>投标人近一年在“信用中国”或“信用山东”无严重失信记录；</t>
  </si>
  <si>
    <t>分公司参与投标的，需提供总公司授权；</t>
  </si>
  <si>
    <t>投标人资格证明文件不满足招标文件要求和过期失效的以及法律法规规定的其他条件；</t>
  </si>
  <si>
    <t>本项目不接受联合体投标</t>
  </si>
  <si>
    <t>报价低于（或等于）最高限价；</t>
  </si>
  <si>
    <t>符合性</t>
  </si>
  <si>
    <t>投标文件按规定签署及盖章；</t>
  </si>
  <si>
    <t>交付时间及付款方式满足招标文件要求；</t>
  </si>
  <si>
    <t>不存在招标文件规定的关于投标人串通投标的情形及其他投标无效的情形。</t>
  </si>
  <si>
    <t>否</t>
  </si>
  <si>
    <t>0.0</t>
  </si>
  <si>
    <t>0.00</t>
  </si>
  <si>
    <t>采购控制价：在国家发展和改革委员会成品油实时调整价格山东省零售价格基础上，下浮0.3元/升。投标报价高于控制价否决投标。
评委将对确定为实质性响应招标文件的投标文件进行评审，评审合格的报价为有效报价。当报价单位的有效报价等于评标基准价的得满分20分，投标报价与评标基准价相比，每高于评标基准价1％扣0.25分；最低计至0分（得分精确到小数点后2位，分数计算过程中，比例不足部分按直线插入法计算）。
注：1、报价得分手动计算，并列入资信标得分中。
2、评标基准价=在国家发展和改革委员会成品油实时调整价格山东省零售价格基础上下浮的最大的报价。
3、报价计算举例：当评标基准价为在国家发展和改革委员会成品油实时调整价格山东省零售价格基础上，下浮0.4元/升时，得满分20分，报价为在国家发展和改革委员会成品油实时调整价格山东省零售价格基础上，下浮0.3元/升的，得分为20-（0.4-0.3）/0.4*100*0.25=13.75分。</t>
  </si>
  <si>
    <t>20.00</t>
  </si>
  <si>
    <t>采购控制价：在国家发展和改革委员会成品油实时调整价格山东省零售价格基础上，下浮0.8元/升。投标报价高于控制价否决投标。
评委将对确定为实质性响应招标文件的投标文件进行评审，评审合格的报价为有效报价。当报价单位的有效报价等于评标基准价的得满分20分，投标报价与评标基准价相比，每高于评标基准价1％扣0.25分；最低计至0分（得分精确到小数点后2位，分数计算过程中，比例不足部分按直线插入法计算）。
注：1、报价得分手动计算，并列入资信标得分中。
2、评标基准价=在国家发展和改革委员会成品油实时调整价格山东省零售价格基础上下浮的最大的报价。
3、报价计算举例：当评标基准价为在国家发展和改革委员会成品油实时调整价格山东省零售价格基础上，下浮0.9元/升时，得满分20分，报价为在国家发展和改革委员会成品油实时调整价格山东省零售价格基础上，下浮0.8元/升的，得分为20-（0.9-0.8）/0.9*100*0.25=17.22分。</t>
  </si>
  <si>
    <t>由评委审核各投标人的投标文件后根据以下标准进行打分： 
【14.1分-20分】：投标人提报的油品来源好，质量保证措施完善性、可行性较高。
【7.1分-14分】：投标人提报的油品来源较好，质量保证措施完善性、可行性一般。
【0分-7分】：投标人提报的油品来源一般，质量保证措施完善性、可行性一般，存在瑕疵。</t>
  </si>
  <si>
    <t>由评委审核各投标人的投标文件后根据以下标准进行打分： 
【14.1分-20分】：投标人的加油网点数量多，所处地理位置优越、交通便利、有突出的位置和配套优势。 
【7.1分-14分】：投标人加油网点数量较多，所处地理位置及环境较好，交通较方便，能够较好的满足定点加油服务的要求。 
【0分-7分】：投标人的加油网点数量、布局及地理位置等情况，仅能够基本满足定点加油服务的要求。</t>
  </si>
  <si>
    <t>由评委审核各投标人的投标文件后根据以下标准进行打分：
【10.1分-15分】：投标人的软、硬件服务设施完备，智能化管理系统先进，网络硬件配备完善，有突出的软硬件优势。 
【5.1分-10分】：投标人的软、硬件服务设施齐全，智能化管理系统完备，网络硬件配备得当。 
【0分-5分】：投标人的软、硬件服务设施及智能化管理系统、网络硬件配备等情况仅能基本满足定点加油服务的要求。</t>
  </si>
  <si>
    <t>15.00</t>
  </si>
  <si>
    <t xml:space="preserve">由评委审核各投标人的投标文件后根据以下标准进行打分： 
【2.5分-5分】：投标人投标文件中提报的服务内容全面、工作安排合理有序，承诺的服务水平高，有突出的服务优势。 
【0分-2.4分】：投标人投标文件中提报的服务内容比较全面，工作安排较为合理，能够较好的满足定点加油服务的要求。 </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</si>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</sst>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1250000.0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55</v>
      </c>
      <c r="D12" t="s" s="12">
        <v>56</v>
      </c>
      <c r="E12" t="s" s="13">
        <v>58</v>
      </c>
      <c r="F12" t="s" s="13">
        <v>58</v>
      </c>
    </row>
    <row r="13">
      <c r="A13" t="n" s="10">
        <v>10.0</v>
      </c>
      <c r="B13" t="s" s="11">
        <v>66</v>
      </c>
      <c r="C13" t="s" s="12">
        <v>55</v>
      </c>
      <c r="D13" t="s" s="12">
        <v>56</v>
      </c>
      <c r="E13" t="s" s="13">
        <v>58</v>
      </c>
      <c r="F13" t="s" s="13">
        <v>58</v>
      </c>
    </row>
    <row r="14">
      <c r="A14" t="n" s="10">
        <v>11.0</v>
      </c>
      <c r="B14" t="s" s="11">
        <v>67</v>
      </c>
      <c r="C14" t="s" s="12">
        <v>55</v>
      </c>
      <c r="D14" t="s" s="12">
        <v>56</v>
      </c>
      <c r="E14" t="s" s="13">
        <v>58</v>
      </c>
      <c r="F14" t="s" s="13">
        <v>58</v>
      </c>
    </row>
    <row r="15">
      <c r="A15" t="n" s="10">
        <v>12.0</v>
      </c>
      <c r="B15" t="s" s="11">
        <v>68</v>
      </c>
      <c r="C15" t="s" s="12">
        <v>55</v>
      </c>
      <c r="D15" t="s" s="12">
        <v>56</v>
      </c>
      <c r="E15" t="s" s="13">
        <v>58</v>
      </c>
      <c r="F15" t="s" s="13">
        <v>58</v>
      </c>
    </row>
    <row r="16">
      <c r="A16" t="n" s="10">
        <v>13.0</v>
      </c>
      <c r="B16" t="s" s="11">
        <v>69</v>
      </c>
      <c r="C16" t="s" s="12">
        <v>70</v>
      </c>
      <c r="D16" t="s" s="12">
        <v>56</v>
      </c>
      <c r="E16" t="s" s="13">
        <v>58</v>
      </c>
      <c r="F16" t="s" s="13">
        <v>58</v>
      </c>
    </row>
    <row r="17">
      <c r="A17" t="n" s="10">
        <v>14.0</v>
      </c>
      <c r="B17" t="s" s="11">
        <v>71</v>
      </c>
      <c r="C17" t="s" s="12">
        <v>70</v>
      </c>
      <c r="D17" t="s" s="12">
        <v>56</v>
      </c>
      <c r="E17" t="s" s="13">
        <v>58</v>
      </c>
      <c r="F17" t="s" s="13">
        <v>58</v>
      </c>
    </row>
    <row r="18">
      <c r="A18" t="n" s="10">
        <v>15.0</v>
      </c>
      <c r="B18" t="s" s="11">
        <v>72</v>
      </c>
      <c r="C18" t="s" s="12">
        <v>70</v>
      </c>
      <c r="D18" t="s" s="12">
        <v>56</v>
      </c>
      <c r="E18" t="s" s="13">
        <v>58</v>
      </c>
      <c r="F18" t="s" s="13">
        <v>58</v>
      </c>
    </row>
    <row r="19">
      <c r="A19" t="n" s="10">
        <v>16.0</v>
      </c>
      <c r="B19" t="s" s="11">
        <v>73</v>
      </c>
      <c r="C19" t="s" s="12">
        <v>70</v>
      </c>
      <c r="D19" t="s" s="12">
        <v>74</v>
      </c>
      <c r="E19" t="s" s="13">
        <v>58</v>
      </c>
      <c r="F19" t="s" s="13">
        <v>58</v>
      </c>
    </row>
    <row r="20" spans="1:6" ht="141" customHeight="1" x14ac:dyDescent="0.15">
      <c r="A20" s="87" t="s">
        <v>39</v>
      </c>
      <c r="B20" s="37"/>
      <c r="C20" s="37"/>
      <c r="D20" s="37"/>
      <c r="E20" s="37"/>
      <c r="F20" s="3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0:F20"/>
  </mergeCells>
  <phoneticPr fontId="29"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75</v>
      </c>
      <c r="C4" s="5" t="s">
        <v>76</v>
      </c>
      <c r="D4" s="7"/>
      <c r="E4" s="7"/>
      <c r="F4"/>
    </row>
    <row r="5">
      <c r="A5" t="n" s="5">
        <v>2.0</v>
      </c>
      <c r="B5" t="s" s="6">
        <v>77</v>
      </c>
      <c r="C5" t="s" s="5">
        <v>78</v>
      </c>
      <c r="D5" t="s" s="7">
        <v>58</v>
      </c>
      <c r="E5" t="s" s="7">
        <v>58</v>
      </c>
    </row>
    <row r="6">
      <c r="A6" t="n" s="5">
        <v>3.0</v>
      </c>
      <c r="B6" t="s" s="6">
        <v>79</v>
      </c>
      <c r="C6" t="s" s="5">
        <v>78</v>
      </c>
      <c r="D6" t="s" s="7">
        <v>58</v>
      </c>
      <c r="E6" t="s" s="7">
        <v>58</v>
      </c>
    </row>
    <row r="7">
      <c r="A7" t="n" s="5">
        <v>4.0</v>
      </c>
      <c r="B7" t="s" s="6">
        <v>80</v>
      </c>
      <c r="C7" t="s" s="5">
        <v>78</v>
      </c>
      <c r="D7" t="s" s="7">
        <v>58</v>
      </c>
      <c r="E7" t="s" s="7">
        <v>58</v>
      </c>
    </row>
    <row r="8">
      <c r="A8" t="n" s="5">
        <v>5.0</v>
      </c>
      <c r="B8" t="s" s="6">
        <v>81</v>
      </c>
      <c r="C8" t="s" s="5">
        <v>78</v>
      </c>
      <c r="D8" t="s" s="7">
        <v>58</v>
      </c>
      <c r="E8" t="s" s="7">
        <v>58</v>
      </c>
    </row>
    <row r="9">
      <c r="A9" t="n" s="5">
        <v>6.0</v>
      </c>
      <c r="B9" t="s" s="6">
        <v>82</v>
      </c>
      <c r="C9" t="s" s="5">
        <v>83</v>
      </c>
      <c r="D9" t="s" s="7">
        <v>58</v>
      </c>
      <c r="E9" t="s" s="7">
        <v>58</v>
      </c>
    </row>
    <row r="10">
      <c r="A10" t="n" s="5">
        <v>7.0</v>
      </c>
      <c r="B10" t="s" s="6">
        <v>84</v>
      </c>
      <c r="C10" t="s" s="5">
        <v>85</v>
      </c>
      <c r="D10" t="s" s="7">
        <v>58</v>
      </c>
      <c r="E10" t="s" s="7">
        <v>58</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