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<sst xmlns="http://schemas.openxmlformats.org/spreadsheetml/2006/main" count="154" uniqueCount="92">
  <si>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</si>
  <si>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</si>
  <si>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</si>
  <si>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</si>
  <si>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</si>
  <si>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</si>
  <si>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</si>
  <si>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</si>
  <si>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</si>
  <si>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</si>
  <si>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</si>
  <si>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</si>
  <si>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</si>
  <si>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</si>
  <si>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</si>
  <si>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</si>
  <si>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</si>
  <si>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</si>
  <si>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</si>
  <si>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</si>
  <si>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</si>
  <si>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</si>
  <si>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</si>
  <si>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</si>
  <si>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</si>
  <si>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</si>
  <si>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</si>
  <si>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</si>
  <si>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</si>
  <si>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</si>
  <si>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</si>
  <si>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</si>
  <si>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</si>
  <si>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</si>
  <si>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</si>
  <si>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</si>
  <si>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</si>
  <si>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</si>
  <si>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</si>
  <si>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</si>
  <si>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</si>
  <si>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</si>
  <si>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</si>
  <si>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</si>
  <si>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</si>
  <si>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</si>
  <si>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</si>
  <si>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</si>
  <si>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</si>
  <si>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</si>
  <si>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</si>
  <si>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</si>
  <si>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</si>
  <si>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</si>
  <si>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</si>
  <si>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</si>
  <si>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</si>
  <si>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垃圾收运压缩设备、道路清雪机械设备及钢结构公厕采购项目 
投标响应文件
（V1.0）
</t>
  </si>
  <si>
    <t>威海市财鑫资产运营有限公司</t>
  </si>
  <si>
    <t>WHCX2026-02</t>
  </si>
  <si>
    <t>001</t>
  </si>
  <si>
    <t>包一：垃圾收运压缩设备</t>
  </si>
  <si>
    <t>垃圾收运压缩设备、道路清雪机械设备及钢结构公厕采购项目</t>
  </si>
  <si>
    <t>垃圾收运压缩设备</t>
  </si>
  <si>
    <t/>
  </si>
  <si>
    <t>1.0000</t>
  </si>
  <si>
    <t>宗</t>
  </si>
  <si>
    <t>有效的营业执照扫描件或其他能证明具有独立承担民事责任能力的材料扫描件（分公司报价须提供总公司的授权）</t>
  </si>
  <si>
    <t>资格性</t>
  </si>
  <si>
    <t>是</t>
  </si>
  <si>
    <t>法定代表人或负责人（以第1条证明材料载明的信息为准）授权委托书、被授权人身份证扫描件；
若投标人代表为企业法定代表人/单位负责人的，则只需提供企业法定代表人/单位负责人身份证扫描件；</t>
  </si>
  <si>
    <t>投标人的依法缴纳税收和社会保障资金的声明（投标人须提供近期的完税凭证复印件及交纳社保资金凭证的复印件，依法免税或不需要缴纳社保的，应提供相应证明文件）；</t>
  </si>
  <si>
    <t>投标人参加本项目报价前三年内无重大违法违纪行为声明；</t>
  </si>
  <si>
    <t>投标人具有良好商业信誉和健全财务会计制度的声明；</t>
  </si>
  <si>
    <t>投标人具有履行合同所必需的设备和专业技术能力声明；</t>
  </si>
  <si>
    <t>投标人自行编制的近期财务报表；或由中介机构出具的财务审计报告扫描件（2025年度）；或银行出具的资信证明扫描件，提供上述三种证明材料中的任意一种均可。</t>
  </si>
  <si>
    <t>投标有效期为90天；</t>
  </si>
  <si>
    <t>符合性</t>
  </si>
  <si>
    <t>付款方式：
共分四次付款：
第一次付款：项目实施完毕，由采购人或采购人指定人员组织进行验收，采购人出具标明“验收合格”的《验收书》核对无误后，支付合同总金额的30%。
第二次付款：验收合格交付使用满一年无质量问题，采购人或采购人指定人员出具表明“验收合格”的《验收书》后支付合同总金额的30%;
第三次付款：验收合格交付使用满二年无质量问题，采购人或采购人指定人员出具表明“验收合格”的《验收书》后支付合同总金额的20%。
第四次付款：满三年验收合格，付款20%｡
中标人每次必须在采购人付款前提供本单位税务发票及收据。</t>
  </si>
  <si>
    <t>报价经评委评审，存在严重不平衡报价，恶意降低报价扰乱市场的。</t>
  </si>
  <si>
    <t>评审委员会认为不符合招标文件其他实质性要求或法律规定的。</t>
  </si>
  <si>
    <t>满足招标文件要求且投标价格最低的投标报价为评标基准价，其价格分为满分。其他投标人的价格分统一按照下列公式计算：投标报价得分=(评标基准价／投标报价)×30。</t>
  </si>
  <si>
    <t>30.00</t>
  </si>
  <si>
    <t xml:space="preserve">标注“▲”的技术参数为重要技术参数，没有标注“▲”的技术参数为一般技术参数。
1、重要技术参数响应（20分）：投标人所报产品的重要技术参数完全响应招标文件要求，得20分，每有一处不响应或负偏离，扣1分，扣完为止。
2、一般技术参数响应（25分）：投标人所报产品一般技术参数每有一处不响应或负偏离，扣0.5分，扣完为止。
注：1、带“▲”的重要技术指标参数的响应情况投标文件中需提供有效证明材料扫描件予以证明。有效证明材料指检测报告或厂家技术说明书或设备照片或国家工信部网站的整车车辆公告页面等以上任意证明材料。
2、所有技术参数的正负偏离情况，投标人均须在投标文件中按照偏离表格式《投标偏离表》逐项列明；投标文件响应情况必须具有相应的技术支持资料，在《投标偏离表》备注中列明详见“投标文件    页”，证明资料的页码须准确。 </t>
  </si>
  <si>
    <t>45.00</t>
  </si>
  <si>
    <t>自2024年1月1日至今（以合同签订日期为准），每提供一个有效同类项目业绩得1分，得3分，最多得3分（合同中需体现垃圾压缩车（柴油）、或垃圾压缩车（纯电））。
注：投标文件中须附中标（成交）通知书、合同扫描件（合同首页，金额页，合同签字页、盖章页需清晰可辩），缺一不可，否则本项不得分。</t>
  </si>
  <si>
    <t>3.00</t>
  </si>
  <si>
    <t>投标人或产品制造厂家具备有效期内的质量管理体系证书的得2分。
注：投标文件中需附上述证书扫描件加盖投标人公章，否则不得分。</t>
  </si>
  <si>
    <t>2.00</t>
  </si>
  <si>
    <t>由评委对：①供货进度控制保障措施；②管理人员配备情况；③专业技术人员配备情况；④运输配送保障措施；⑤应急处置预案等五项内容进行评审，每一项内容合理、可行、针对性强的得2分，每项中每有一处评委认定的缺陷扣0.5分，扣完为止。没有该项内容，得0分。
内容缺陷是指：内容不完整或缺少关键内容、内容前后矛盾、不利于项目实施、不可能实现的情形等任意一种情形。</t>
  </si>
  <si>
    <t>10.00</t>
  </si>
  <si>
    <t>1、由评委对：①质量保证期内产品维护措施；②质保期内(除人为损坏情况外)免费退换；③免费上门维修、更换备用件、技术支持等三项内容进行评审，每一项内容合理、可行、针对性强的得1分，每项中每有一处评委认定的缺陷扣0.2分，扣完为止。没有该项内容，得0分。
2、投标人能提供产品售后服务站场地地址、联系方式，得1分；投标人能提供售后服务站场地委托协议的，得1分。
注：投标文件中提供服务站场地证明材料、委托协议扫描件。
3、由评委对售后服务方案、紧急故障处理预案内容包括：①服务人员的配备情况；②响应时间；③响应方式等三项内容进行评审，每一项内容合理、可行、针对性强的得1分，每项中每有一处评委认定的缺陷扣0.2分，扣完为止。没有该项内容，得0分。
4、投标文件中：①有详细的培训方案，得1分；②服务工程师免费上门提供专业技术培训，得1分。
内容缺陷是指：内容不完整或缺少关键内容、内容前后矛盾、不利于项目实施、不可能实现的情形等任意一种情形。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</si>
</sst>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1130000.0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63</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64</v>
      </c>
      <c r="F5" t="s" s="14">
        <v>64</v>
      </c>
    </row>
    <row r="6">
      <c r="A6" t="n" s="11">
        <v>3.0</v>
      </c>
      <c r="B6" t="s" s="12">
        <v>71</v>
      </c>
      <c r="C6" t="s" s="13">
        <v>68</v>
      </c>
      <c r="D6" t="s" s="13">
        <v>69</v>
      </c>
      <c r="E6" t="s" s="14">
        <v>64</v>
      </c>
      <c r="F6" t="s" s="14">
        <v>64</v>
      </c>
    </row>
    <row r="7">
      <c r="A7" t="n" s="11">
        <v>4.0</v>
      </c>
      <c r="B7" t="s" s="12">
        <v>72</v>
      </c>
      <c r="C7" t="s" s="13">
        <v>68</v>
      </c>
      <c r="D7" t="s" s="13">
        <v>69</v>
      </c>
      <c r="E7" t="s" s="14">
        <v>64</v>
      </c>
      <c r="F7" t="s" s="14">
        <v>64</v>
      </c>
    </row>
    <row r="8">
      <c r="A8" t="n" s="11">
        <v>5.0</v>
      </c>
      <c r="B8" t="s" s="12">
        <v>73</v>
      </c>
      <c r="C8" t="s" s="13">
        <v>68</v>
      </c>
      <c r="D8" t="s" s="13">
        <v>69</v>
      </c>
      <c r="E8" t="s" s="14">
        <v>64</v>
      </c>
      <c r="F8" t="s" s="14">
        <v>64</v>
      </c>
    </row>
    <row r="9">
      <c r="A9" t="n" s="11">
        <v>6.0</v>
      </c>
      <c r="B9" t="s" s="12">
        <v>74</v>
      </c>
      <c r="C9" t="s" s="13">
        <v>68</v>
      </c>
      <c r="D9" t="s" s="13">
        <v>69</v>
      </c>
      <c r="E9" t="s" s="14">
        <v>64</v>
      </c>
      <c r="F9" t="s" s="14">
        <v>64</v>
      </c>
    </row>
    <row r="10">
      <c r="A10" t="n" s="11">
        <v>7.0</v>
      </c>
      <c r="B10" t="s" s="12">
        <v>75</v>
      </c>
      <c r="C10" t="s" s="13">
        <v>68</v>
      </c>
      <c r="D10" t="s" s="13">
        <v>69</v>
      </c>
      <c r="E10" t="s" s="14">
        <v>64</v>
      </c>
      <c r="F10" t="s" s="14">
        <v>64</v>
      </c>
    </row>
    <row r="11">
      <c r="A11" t="n" s="11">
        <v>8.0</v>
      </c>
      <c r="B11" t="s" s="12">
        <v>76</v>
      </c>
      <c r="C11" t="s" s="13">
        <v>77</v>
      </c>
      <c r="D11" t="s" s="13">
        <v>69</v>
      </c>
      <c r="E11" t="s" s="14">
        <v>64</v>
      </c>
      <c r="F11" t="s" s="14">
        <v>64</v>
      </c>
    </row>
    <row r="12">
      <c r="A12" t="n" s="11">
        <v>9.0</v>
      </c>
      <c r="B12" t="s" s="12">
        <v>78</v>
      </c>
      <c r="C12" t="s" s="13">
        <v>77</v>
      </c>
      <c r="D12" t="s" s="13">
        <v>69</v>
      </c>
      <c r="E12" t="s" s="14">
        <v>64</v>
      </c>
      <c r="F12" t="s" s="14">
        <v>64</v>
      </c>
    </row>
    <row r="13">
      <c r="A13" t="n" s="11">
        <v>10.0</v>
      </c>
      <c r="B13" t="s" s="12">
        <v>79</v>
      </c>
      <c r="C13" t="s" s="13">
        <v>77</v>
      </c>
      <c r="D13" t="s" s="13">
        <v>69</v>
      </c>
      <c r="E13" t="s" s="14">
        <v>64</v>
      </c>
      <c r="F13" t="s" s="14">
        <v>64</v>
      </c>
    </row>
    <row r="14">
      <c r="A14" t="n" s="11">
        <v>11.0</v>
      </c>
      <c r="B14" t="s" s="12">
        <v>80</v>
      </c>
      <c r="C14" t="s" s="13">
        <v>77</v>
      </c>
      <c r="D14" t="s" s="13">
        <v>69</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81</v>
      </c>
      <c r="C4" s="6" t="s">
        <v>82</v>
      </c>
      <c r="D4" s="8"/>
      <c r="E4" s="8"/>
      <c r="F4"/>
    </row>
    <row r="5">
      <c r="A5" t="n" s="6">
        <v>2.0</v>
      </c>
      <c r="B5" t="s" s="7">
        <v>83</v>
      </c>
      <c r="C5" t="s" s="6">
        <v>84</v>
      </c>
      <c r="D5" t="s" s="8">
        <v>64</v>
      </c>
      <c r="E5" t="s" s="8">
        <v>64</v>
      </c>
    </row>
    <row r="6">
      <c r="A6" t="n" s="6">
        <v>3.0</v>
      </c>
      <c r="B6" t="s" s="7">
        <v>85</v>
      </c>
      <c r="C6" t="s" s="6">
        <v>86</v>
      </c>
      <c r="D6" t="s" s="8">
        <v>64</v>
      </c>
      <c r="E6" t="s" s="8">
        <v>64</v>
      </c>
    </row>
    <row r="7">
      <c r="A7" t="n" s="6">
        <v>4.0</v>
      </c>
      <c r="B7" t="s" s="7">
        <v>87</v>
      </c>
      <c r="C7" t="s" s="6">
        <v>88</v>
      </c>
      <c r="D7" t="s" s="8">
        <v>64</v>
      </c>
      <c r="E7" t="s" s="8">
        <v>64</v>
      </c>
    </row>
    <row r="8">
      <c r="A8" t="n" s="6">
        <v>5.0</v>
      </c>
      <c r="B8" t="s" s="7">
        <v>89</v>
      </c>
      <c r="C8" t="s" s="6">
        <v>90</v>
      </c>
      <c r="D8" t="s" s="8">
        <v>64</v>
      </c>
      <c r="E8" t="s" s="8">
        <v>64</v>
      </c>
    </row>
    <row r="9">
      <c r="A9" t="n" s="6">
        <v>6.0</v>
      </c>
      <c r="B9" t="s" s="7">
        <v>91</v>
      </c>
      <c r="C9" t="s" s="6">
        <v>90</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