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<sst xmlns="http://schemas.openxmlformats.org/spreadsheetml/2006/main" count="147" uniqueCount="80">
  <si>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</si>
  <si>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</si>
  <si>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</si>
  <si>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</si>
  <si>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</si>
  <si>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</si>
  <si>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</si>
  <si>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</si>
  <si>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</si>
  <si>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</si>
  <si>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</si>
  <si>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</si>
  <si>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</si>
  <si>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</si>
  <si>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</si>
  <si>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</si>
  <si>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</si>
  <si>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</si>
  <si>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</si>
  <si>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</si>
  <si>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</si>
  <si>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</si>
  <si>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</si>
  <si>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</si>
  <si>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</si>
  <si>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</si>
  <si>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</si>
  <si>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</si>
  <si>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</si>
  <si>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</si>
  <si>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</si>
  <si>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</si>
  <si>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</si>
  <si>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</si>
  <si>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</si>
  <si>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</si>
  <si>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</si>
  <si>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</si>
  <si>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</si>
  <si>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</si>
  <si>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</si>
  <si>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</si>
  <si>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</si>
  <si>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</si>
  <si>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新华街公交站亭改造项目 
投标（响应）文件
（V1.0）
</t>
  </si>
  <si>
    <t>乳山市城市建设投资集团有限公司</t>
  </si>
  <si>
    <t>WHJX-ZB-2026-059</t>
  </si>
  <si>
    <t>A</t>
  </si>
  <si>
    <t>新华街公交站亭改造项目</t>
  </si>
  <si>
    <t>1.0000</t>
  </si>
  <si>
    <t>宗</t>
  </si>
  <si>
    <t>法人或其他组织的营业执照等证明文件扫描件；（A）包</t>
  </si>
  <si>
    <t>资格性</t>
  </si>
  <si>
    <t>是</t>
  </si>
  <si>
    <t>具有电子与智能化工程专业承包二级及以上资质或市政公用工程施工总承包三级及以上资质；（A）包</t>
  </si>
  <si>
    <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</si>
  <si>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</si>
  <si>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</si>
  <si>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</si>
  <si>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</si>
  <si>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</si>
  <si>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</si>
  <si>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</si>
  <si>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</si>
  <si>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</si>
  <si>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</si>
  <si>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</si>
  <si>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</si>
  <si>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</si>
  <si>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</si>
  <si>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</si>
  <si>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</si>
  <si>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1、投标人的报价超过采购控制价，作无效报价处理。
2、报价与评标基准价一致的，得最高分55分；
在评标基准价以上，每提高一个百分点，在55分基础上减0.1分；
在评标基准价以下，每减少一个百分点，在55分的基础上减0.1分，扣完为止。
不足1％，内插。报价分值计算保留小数点后两位。
评标基准价计算方法:
    当n（有效投标人个数，以下相同）＜5时，评标基准价=所有报价价的算术平均值；
    当5≤n＜9时，评标基准价=所有报价中去掉1个最高价、1个最低价后的算术平均值；
    当n≥9时，评标基准价=所有报价中去掉2个最高价、2个最低价后的算术平均值。</t>
  </si>
  <si>
    <t>55.00</t>
  </si>
  <si>
    <t>报价供应商近3年（指从开标日向前推算，精确到日，以此类推，以合同签订时间为准）完成类似业绩（公交站亭改造项目）每有一项得2分，最高得4分；
响应文件附合同复印件，不提供不得分。</t>
  </si>
  <si>
    <t>4.00</t>
  </si>
  <si>
    <t>1、对工程整体有深刻认识，表述清晰完整，施工段划分、临时设施、施工总平面图布置设计合理；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5、环境保护措施安全得力，减少噪音、降低环境污染、扬尘治理措施、地下管线及其他地上地下设施的保护加固措施等；
6、冬季、雨季施工方案；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9、技术人员配备齐全合理；
10、成品保护、工程保修制度、与发包、监理、设计的配合等。
（以上每小项3分，在充分了解文件要求和响应文件情况下进行详细评审，分别酌情打分，内容不全酌情扣分，缺项条不得分）</t>
  </si>
  <si>
    <t>30.00</t>
  </si>
  <si>
    <t>比对各报价供应商验收方案、维修进度计划及保证措施，根据1分为单位进行打分：
【8分-11分】：验收方案流程合理，内容完整详细，可操作性强；项目维修内容计划编排合理，可行，关键线路清晰准确，各阶段进度的保证措施可靠、内容齐全。
【5分-7分】：验收方案流程较合理，内容较为完整、详细，可操作性较强；各阶段进度的保证措施较为可靠。
【1分-4分】：验收方案流程简单，各阶段进度保证措施较为完整。</t>
  </si>
  <si>
    <t>11.00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</si>
</sst>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1680000.0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63</v>
      </c>
      <c r="D12" t="s" s="12">
        <v>64</v>
      </c>
      <c r="E12" t="s" s="13">
        <v>55</v>
      </c>
      <c r="F12" t="s" s="13">
        <v>55</v>
      </c>
    </row>
    <row r="13">
      <c r="A13" t="n" s="10">
        <v>10.0</v>
      </c>
      <c r="B13" t="s" s="11">
        <v>65</v>
      </c>
      <c r="C13" t="s" s="12">
        <v>63</v>
      </c>
      <c r="D13" t="s" s="12">
        <v>64</v>
      </c>
      <c r="E13" t="s" s="13">
        <v>55</v>
      </c>
      <c r="F13" t="s" s="13">
        <v>55</v>
      </c>
    </row>
    <row r="14">
      <c r="A14" t="n" s="10">
        <v>11.0</v>
      </c>
      <c r="B14" t="s" s="11">
        <v>66</v>
      </c>
      <c r="C14" t="s" s="12">
        <v>63</v>
      </c>
      <c r="D14" t="s" s="12">
        <v>64</v>
      </c>
      <c r="E14" t="s" s="13">
        <v>55</v>
      </c>
      <c r="F14" t="s" s="13">
        <v>55</v>
      </c>
    </row>
    <row r="15">
      <c r="A15" t="n" s="10">
        <v>12.0</v>
      </c>
      <c r="B15" t="s" s="11">
        <v>67</v>
      </c>
      <c r="C15" t="s" s="12">
        <v>63</v>
      </c>
      <c r="D15" t="s" s="12">
        <v>64</v>
      </c>
      <c r="E15" t="s" s="13">
        <v>55</v>
      </c>
      <c r="F15" t="s" s="13">
        <v>55</v>
      </c>
    </row>
    <row r="16">
      <c r="A16" t="n" s="10">
        <v>13.0</v>
      </c>
      <c r="B16" t="s" s="11">
        <v>68</v>
      </c>
      <c r="C16" t="s" s="12">
        <v>63</v>
      </c>
      <c r="D16" t="s" s="12">
        <v>64</v>
      </c>
      <c r="E16" t="s" s="13">
        <v>55</v>
      </c>
      <c r="F16" t="s" s="13">
        <v>55</v>
      </c>
    </row>
    <row r="17">
      <c r="A17" t="n" s="10">
        <v>14.0</v>
      </c>
      <c r="B17" t="s" s="11">
        <v>69</v>
      </c>
      <c r="C17" t="s" s="12">
        <v>63</v>
      </c>
      <c r="D17" t="s" s="12">
        <v>64</v>
      </c>
      <c r="E17" t="s" s="13">
        <v>55</v>
      </c>
      <c r="F17" t="s" s="13">
        <v>55</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55</v>
      </c>
      <c r="E5" t="s" s="7">
        <v>55</v>
      </c>
    </row>
    <row r="6">
      <c r="A6" t="n" s="5">
        <v>3.0</v>
      </c>
      <c r="B6" t="s" s="6">
        <v>74</v>
      </c>
      <c r="C6" t="s" s="5">
        <v>75</v>
      </c>
      <c r="D6" t="s" s="7">
        <v>55</v>
      </c>
      <c r="E6" t="s" s="7">
        <v>55</v>
      </c>
    </row>
    <row r="7">
      <c r="A7" t="n" s="5">
        <v>4.0</v>
      </c>
      <c r="B7" t="s" s="6">
        <v>76</v>
      </c>
      <c r="C7" t="s" s="5">
        <v>77</v>
      </c>
      <c r="D7" t="s" s="7">
        <v>55</v>
      </c>
      <c r="E7" t="s" s="7">
        <v>55</v>
      </c>
    </row>
    <row r="8">
      <c r="A8" t="n" s="5">
        <v>5.0</v>
      </c>
      <c r="B8" t="s" s="6">
        <v>78</v>
      </c>
      <c r="C8" t="s" s="5">
        <v>79</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