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<sst xmlns="http://schemas.openxmlformats.org/spreadsheetml/2006/main" count="154" uniqueCount="81">
  <si>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</si>
  <si>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</si>
  <si>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</si>
  <si>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</si>
  <si>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</si>
  <si>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</si>
  <si>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</si>
  <si>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</si>
  <si>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</si>
  <si>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</si>
  <si>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</si>
  <si>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</si>
  <si>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</si>
  <si>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</si>
  <si>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</si>
  <si>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</si>
  <si>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</si>
  <si>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</si>
  <si>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</si>
  <si>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</si>
  <si>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</si>
  <si>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</si>
  <si>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</si>
  <si>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</si>
  <si>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</si>
  <si>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</si>
  <si>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</si>
  <si>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</si>
  <si>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</si>
  <si>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</si>
  <si>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</si>
  <si>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</si>
  <si>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</si>
  <si>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</si>
  <si>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</si>
  <si>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</si>
  <si>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</si>
  <si>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</si>
  <si>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</si>
  <si>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</si>
  <si>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</si>
  <si>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</si>
  <si>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</si>
  <si>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</si>
  <si>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</si>
  <si>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选定停车设备维护保养服务单位 
投标（响应）文件
（V1.0）
</t>
  </si>
  <si>
    <t>威海市环晟资产运营有限公司</t>
  </si>
  <si>
    <t>PURM202606160001</t>
  </si>
  <si>
    <t>001</t>
  </si>
  <si>
    <t>第一包</t>
  </si>
  <si>
    <t>选定停车设备维护保养服务单位</t>
  </si>
  <si>
    <t>3.0000</t>
  </si>
  <si>
    <t>宗</t>
  </si>
  <si>
    <t>有效的营业执照扫描件；</t>
  </si>
  <si>
    <t>资格性</t>
  </si>
  <si>
    <t>是</t>
  </si>
  <si>
    <t>省级市场监督管理局颁发的特种设备生产许可证书，许可项目包含起重机械安装（含修理），子项目必须包含机械式停车设备；</t>
  </si>
  <si>
    <t/>
  </si>
  <si>
    <t>法定代表人身份证明或授权委托书；若法定代表人参加投标，投标文件附法定代表人身份证明及法定代表人身份证件扫描件；若授权代表参加投标，投标文件还须附法人授权委托书及被授权人身份证扫描件；</t>
  </si>
  <si>
    <t>投标信用承诺书；</t>
  </si>
  <si>
    <t>投标人参与投标的声明函；</t>
  </si>
  <si>
    <t>投标人及其法定代表人、委托代理人未被最高法院（查询网址为：http://zxgk.court.gov.cn/shixin/）列入失信被执行人。投标文件附通过网站查询信息记录，包含投标人及其法定代表人、授权委托代理人失信被执行人情况网页截图（省份为全部）；</t>
  </si>
  <si>
    <t>投标人近一年无严重失信记录，投标文件中需附通过信用中国（查询网址：https://www.creditchina.gov.cn）或信用中国（山东）（https://credit.shandong.gov.cn）查询的信用报告；</t>
  </si>
  <si>
    <t>投标保证金：按招标文件要求交纳人民币3000.00元；交纳投标保证金的证明材料两者缺一不可：（1）企业银行基本账户开户证明（如开户许可证或银行开户证明等）、（2）电汇凭证或电子汇款截图扫描件。</t>
  </si>
  <si>
    <t>本项目不接受联合体投标。</t>
  </si>
  <si>
    <t>投标文件按规定签署及盖章；</t>
  </si>
  <si>
    <t>符合性</t>
  </si>
  <si>
    <t>服务期限满足招标文件要求；</t>
  </si>
  <si>
    <t>不存在招标文件规定的关于投标人串通投标的情形及其他投标无效的情形；</t>
  </si>
  <si>
    <t>投标人提供不少于招标文件规定的驻场维保人数。</t>
  </si>
  <si>
    <t>满足招标文件要求且投标报价最低的报价为评审基准价，其价格分为满分（标准分）。其他投标单位的价格分统一按照下列公式计算：投标报价得分=(评审基准价／投标报价)×15。</t>
  </si>
  <si>
    <t>0.00</t>
  </si>
  <si>
    <t>15.00</t>
  </si>
  <si>
    <t>近三年（指开标日向前推算三年精确至日）承揽的类似项目业绩（类似业绩指停车设备维保），每有一个得2分，最高得10分。
注：需将完整的合同扫描件附在投标文件中，合同扫描件应能体现业主名称、项目名称及项目主要内容，时间以合同签订时间为准。</t>
  </si>
  <si>
    <t>10.00</t>
  </si>
  <si>
    <t>由评标委员会成员根据投标单位提供的拟派维保人员情况进行打分：
【6.1分-10分】：投标单位拟派的维保人员数量满足要求，专业技术能力及工作经验丰富，岗位安排合理，团队整体实力强；
【3.1分-6分】：投标单位拟派的维保人员数量满足要求，专业技术能力及工作经验较丰富，岗位安排较合理，团队整体实力较强；
【0分-3分】：投标单位拟派的维保人员数量满足要求，专业技术能力及工作经验基本满足要求，团队整体水平能基本满足实际工作需求；
注：拟派人员人数已在符合性审查中作为否决项，此处不再重复，本评分项仅对通过符合性审查的投标人进行打分；相关证书须提供证书扫描件,否则不予计分。</t>
  </si>
  <si>
    <t>由评标委员会根据投标单位提供的管理制度按以下标准进行打分：
【6.1分-10分】投标单位的管理制度健全，有完备的管理措施和管理人员，有明确的岗位责任制，能够很好地满足采购人的需求；
【3.1分-6分】投标单位的管理制度较健全，有较完备的管理措施和管理人员，有较明确的岗位责任制，能够较好地满足采购人的需求；
【0分-3分】投标单位的管理制度、人员配备仅能满足采购人的基本要求；</t>
  </si>
  <si>
    <t>由评标委员会根据投标单位提供的维护、保养方案按以下标准进行打分：
【22.1分-35分】：投标单位的服务方案具有专门的维护、保养团队，服务、维护、保养等安排周详；维修工具、交通工具、备品备件库设置合理，能够提供多种额外的评审委员会认为有价值的技术服务和售后服务内容及承诺；
【11.1分-22分】：维护、保养方案较好的响应招标文件要求；维修支持响应时间偏长，维修方案较少；
【0分-11分】：维护、保养方案仅能满足基本服务的要求。</t>
  </si>
  <si>
    <t>35.00</t>
  </si>
  <si>
    <t>由评标委员会根据投标单位提供的服务承诺按以下标准进行打分：
【6.4分-10分】：投标单位的的服务承诺（响应时间、修复时限、出现维修质量问题解决承诺、返修承诺、客户回访承诺等内容）内容全面、工作安排合理有序，配备的服务人员及交通工具数量多，承诺的服务水平高，有突出的服务优势；
【3.1分-6分】：投标单位的服务承诺比较全面，工作安排较为合理，配备的服务人员及交通工具数量充足，能够较好的满足维修服务的要求；
【0分-3分】：投标单位的服务承诺、服务人员及交通工具的数量，基本能够满足维修服务的要求。</t>
  </si>
  <si>
    <t>由评标委员会根据投标单位提供的应急预案按以下标准进行打分：
【6.1分-10分】投标单位的应急预案全面具体，且应急措施科学、合理、可行，能很好的应对突发事件；
【3.1分-6分】投标单位的应急预案较全面，且应急措施较合理，能较好的应对突发事件；
【0分-3分】投标单位的应急预仅能满足采购人基本要求。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</si>
</sst>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660000.0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66</v>
      </c>
      <c r="D13" t="s" s="12">
        <v>55</v>
      </c>
      <c r="E13" t="s" s="13">
        <v>57</v>
      </c>
      <c r="F13" t="s" s="13">
        <v>57</v>
      </c>
    </row>
    <row r="14">
      <c r="A14" t="n" s="10">
        <v>11.0</v>
      </c>
      <c r="B14" t="s" s="11">
        <v>67</v>
      </c>
      <c r="C14" t="s" s="12">
        <v>66</v>
      </c>
      <c r="D14" t="s" s="12">
        <v>55</v>
      </c>
      <c r="E14" t="s" s="13">
        <v>57</v>
      </c>
      <c r="F14" t="s" s="13">
        <v>57</v>
      </c>
    </row>
    <row r="15">
      <c r="A15" t="n" s="10">
        <v>12.0</v>
      </c>
      <c r="B15" t="s" s="11">
        <v>68</v>
      </c>
      <c r="C15" t="s" s="12">
        <v>66</v>
      </c>
      <c r="D15" t="s" s="12">
        <v>55</v>
      </c>
      <c r="E15" t="s" s="13">
        <v>57</v>
      </c>
      <c r="F15" t="s" s="13">
        <v>57</v>
      </c>
    </row>
    <row r="16">
      <c r="A16" t="n" s="10">
        <v>13.0</v>
      </c>
      <c r="B16" t="s" s="11">
        <v>69</v>
      </c>
      <c r="C16" t="s" s="12">
        <v>66</v>
      </c>
      <c r="D16" t="s" s="12">
        <v>55</v>
      </c>
      <c r="E16" t="s" s="13">
        <v>57</v>
      </c>
      <c r="F16" t="s" s="13">
        <v>57</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70</v>
      </c>
      <c r="C4" s="5" t="s">
        <v>71</v>
      </c>
      <c r="D4" s="7"/>
      <c r="E4" s="7"/>
      <c r="F4"/>
    </row>
    <row r="5">
      <c r="A5" t="n" s="5">
        <v>2.0</v>
      </c>
      <c r="B5" t="s" s="6">
        <v>70</v>
      </c>
      <c r="C5" t="s" s="5">
        <v>72</v>
      </c>
      <c r="D5" t="s" s="7">
        <v>57</v>
      </c>
      <c r="E5" t="s" s="7">
        <v>57</v>
      </c>
    </row>
    <row r="6">
      <c r="A6" t="n" s="5">
        <v>3.0</v>
      </c>
      <c r="B6" t="s" s="6">
        <v>73</v>
      </c>
      <c r="C6" t="s" s="5">
        <v>74</v>
      </c>
      <c r="D6" t="s" s="7">
        <v>57</v>
      </c>
      <c r="E6" t="s" s="7">
        <v>57</v>
      </c>
    </row>
    <row r="7">
      <c r="A7" t="n" s="5">
        <v>4.0</v>
      </c>
      <c r="B7" t="s" s="6">
        <v>75</v>
      </c>
      <c r="C7" t="s" s="5">
        <v>74</v>
      </c>
      <c r="D7" t="s" s="7">
        <v>57</v>
      </c>
      <c r="E7" t="s" s="7">
        <v>57</v>
      </c>
    </row>
    <row r="8">
      <c r="A8" t="n" s="5">
        <v>5.0</v>
      </c>
      <c r="B8" t="s" s="6">
        <v>76</v>
      </c>
      <c r="C8" t="s" s="5">
        <v>74</v>
      </c>
      <c r="D8" t="s" s="7">
        <v>57</v>
      </c>
      <c r="E8" t="s" s="7">
        <v>57</v>
      </c>
    </row>
    <row r="9">
      <c r="A9" t="n" s="5">
        <v>6.0</v>
      </c>
      <c r="B9" t="s" s="6">
        <v>77</v>
      </c>
      <c r="C9" t="s" s="5">
        <v>78</v>
      </c>
      <c r="D9" t="s" s="7">
        <v>57</v>
      </c>
      <c r="E9" t="s" s="7">
        <v>57</v>
      </c>
    </row>
    <row r="10">
      <c r="A10" t="n" s="5">
        <v>7.0</v>
      </c>
      <c r="B10" t="s" s="6">
        <v>79</v>
      </c>
      <c r="C10" t="s" s="5">
        <v>74</v>
      </c>
      <c r="D10" t="s" s="7">
        <v>57</v>
      </c>
      <c r="E10" t="s" s="7">
        <v>57</v>
      </c>
    </row>
    <row r="11">
      <c r="A11" t="n" s="5">
        <v>8.0</v>
      </c>
      <c r="B11" t="s" s="6">
        <v>80</v>
      </c>
      <c r="C11" t="s" s="5">
        <v>74</v>
      </c>
      <c r="D11" t="s" s="7">
        <v>57</v>
      </c>
      <c r="E11" t="s" s="7">
        <v>57</v>
      </c>
    </row>
    <row r="12" spans="1:5" ht="130.35" customHeight="1" x14ac:dyDescent="0.15">
      <c r="A12" s="87" t="s">
        <v>44</v>
      </c>
      <c r="B12" s="37"/>
      <c r="C12" s="37"/>
      <c r="D12" s="37"/>
      <c r="E12" s="3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2:E12"/>
  </mergeCells>
  <phoneticPr fontId="30"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