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<sst xmlns="http://schemas.openxmlformats.org/spreadsheetml/2006/main" count="141" uniqueCount="81">
  <si>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</si>
  <si>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</si>
  <si>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</si>
  <si>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</si>
  <si>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</si>
  <si>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</si>
  <si>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</si>
  <si>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</si>
  <si>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</si>
  <si>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</si>
  <si>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</si>
  <si>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</si>
  <si>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</si>
  <si>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</si>
  <si>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</si>
  <si>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</si>
  <si>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</si>
  <si>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</si>
  <si>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</si>
  <si>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</si>
  <si>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</si>
  <si>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</si>
  <si>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</si>
  <si>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</si>
  <si>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</si>
  <si>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</si>
  <si>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</si>
  <si>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</si>
  <si>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</si>
  <si>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</si>
  <si>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</si>
  <si>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</si>
  <si>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</si>
  <si>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</si>
  <si>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</si>
  <si>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</si>
  <si>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</si>
  <si>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</si>
  <si>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</si>
  <si>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</si>
  <si>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</si>
  <si>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</si>
  <si>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</si>
  <si>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</si>
  <si>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临港区学校隔离设施（护学通道）改造工程(第 2 轮) 
投标（响应）文件
（V1.0）
</t>
  </si>
  <si>
    <t>威海临港城市建设投资有限公司</t>
  </si>
  <si>
    <t>LGCT2026-12</t>
  </si>
  <si>
    <t>001</t>
  </si>
  <si>
    <t>第一包</t>
  </si>
  <si>
    <t>临港区学校隔离设施（护学通道）改造工程(第 2 轮)</t>
  </si>
  <si>
    <t>临港区学校隔离设施（护学通道）改造工程</t>
  </si>
  <si>
    <t>1.0000</t>
  </si>
  <si>
    <t>宗</t>
  </si>
  <si>
    <t>有效的营业执照扫描件</t>
  </si>
  <si>
    <t>资格性</t>
  </si>
  <si>
    <t>是</t>
  </si>
  <si>
    <t>法定代表人身份证明或授权委托书：
若法定代表人参加投标，投标文件附法定代表人身份证明及法定代表人身份证件扫描件；若授权代表参加投标，投标文件还须附法人授权委托书及被授权人身份证扫描件</t>
  </si>
  <si>
    <t/>
  </si>
  <si>
    <t>有效的市政公用工程施工总承包三级及以上资质及安全生产许可证的证书扫描件</t>
  </si>
  <si>
    <t>拟派项目经理市政公用工程专业二级及以上注册建造师执业资格证书扫描件、安全生产考核合格证（B证）扫描件，项目经理近一个月（2026年7月或2026年8月）社会保险缴纳证明材料扫描件或网上查询截图；</t>
  </si>
  <si>
    <t>投标人信用承诺书</t>
  </si>
  <si>
    <t>投标人参与投标的声明函</t>
  </si>
  <si>
    <t>投标人及其法定代表人、委托代理人、项目管理机构所有人员未被最高法院（查询网址为：http://zxgk.court.gov.cn/shixin/）列入失信被执行人。投标文件附通过网站查询信息记录，包含投标人及其法定代表人、授权委托代理人、项目管理机构所有人员失信被执行人情况网页截图（省份为全部）</t>
  </si>
  <si>
    <t>投标人近一年无严重失信记录，投标文件中需附通过信用中国（查询网址：https://www.creditchina.gov.cn）或信用中国（山东）（https://credit.shandong.gov.cn）查询的信用报告，近一年是指2025年1月1日至查询日止，查询日期不早于招标文件开始获取日期</t>
  </si>
  <si>
    <t>投标保证金：按招标文件要求交纳人民币7000.00元；交纳投标保证金的证明材料两者缺一不可：（1）企业银行基本账户开户证明（如开户许可证或银行开户证明等）、（2）电汇凭证或电子汇款截图扫描件</t>
  </si>
  <si>
    <t>投标报价低于（或等于）招标控制价（789518.15元）</t>
  </si>
  <si>
    <t>符合性</t>
  </si>
  <si>
    <t>工期（40日历天）、质量标准（达到国家验收规范合格标准）及其他实质性要求满足招标文件要求</t>
  </si>
  <si>
    <t>不存在招标文件规定的关于投标人串通投标的情形及其他投标无效的情形</t>
  </si>
  <si>
    <t>价格</t>
  </si>
  <si>
    <t>0.00</t>
  </si>
  <si>
    <t>本次招标设最高限价，最高限价为789518.15元，投标人投标报价超过最高限价的，其投标文件按无效处理。
投标报价等于评标基准价的，得55分；投标报价每高于评标基准价1％扣0.2分，每低于评标基准价1％扣0.1分，最低计至0分（得分精确到小数点后2位，分数计算过程中，比例不足部分按直线插入法计算）。
评标基准价A：当n（有效投标人个数，以下相同）≤5时，A=所有有效标书报价的算术平均值；
当6≤n＜10时，A=所有有效标书报价中去掉1个最高价、1个最低价后的算术平均值；
当n≥10时，A=所有有效标书报价中去掉2个最高价、2个最低价后的算术平均值。</t>
  </si>
  <si>
    <t>55.00</t>
  </si>
  <si>
    <t>投标人近一年，在招标投标相关领域、工程质量相关领域、工程安全相关领域没有行政处罚记录的，得基本分2分，如有记录，每有一条记录在基本分2分的基础上扣0.5分，最低计至0分。
注：附通过信用中国（查询地址：https：//www.creditchina.gov.cn）或信用中国（山东）（https：//credit.shandong.gov.cn）查询的信用报告。查询日期为招标文件开始获取时间至投标截止时间的任一时间点。</t>
  </si>
  <si>
    <t>2.00</t>
  </si>
  <si>
    <t>项目管理机构最低定岗标准：项目经理配备必须符合招标公告要求；技术负责人必须持工程系列中级及以上职称或建设类注册证书；其他关键岗位管理人员【包括施工员1人、质量员（质检员）1人、专职安全员1人、材料员1人、资料员1人】，以上人员配备齐全，分工明确，得13分。
注：后附项目管理机构人员近一个月（2026年7月或2026年8月）的社保证明（若为退休人员可提供退休及返聘证明材料）和项目经理相关证书扫描件、技术负责人职称证或建设类注册证书的扫描件、专职安全员的安全生产考核合格证（C证）扫描件。
投标文件中项目管理班子配备不符合招标文件要求的以上最低标准的，本项不得分。</t>
  </si>
  <si>
    <t>13.00</t>
  </si>
  <si>
    <t>评标委员会根据各投标人的所提报的施工组织设计内容，按以下标准进行打分：
1.施工组织设计内容齐全，对工程整体有深刻认识，表述清晰完整，编制水平较高。施工总平面图布置设计合理；
2.施工方案和技术措施合理，对关键工序和关键部位施工具有针对性方案，措施得力、经济、安全、可行；
3.质量保证体系与措施。有完整的质量保证措施，先进可行。有针对本工程的通病治理措施；
4.安全文明措施。针对项目实际具有完整的措施和应急救援预案，措施齐全，预案可行；
5.环境保护措施安全得力，减少噪音、降低环境污染、扬尘污染防治专项措施 (包括(1）落实扬尘控制措施、落实渣土车运输管控措施等污染控制措施等；(2）对于非道路移动机械低排放控制区内的房屋建筑和市政工程项目，应使用国三及以上排放标准的非道路移动机械等控制措施)；
6.雨季施工方案；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10.成品保护、工程保修制度、与发包、监理、设计的配合等。
注：由评标委员会根据投标单位施工组织设计编制情况进行打分，每小项2.0分，共计20分。</t>
  </si>
  <si>
    <t>20.00</t>
  </si>
  <si>
    <t>评标委员会根据投标人服务承诺，如：响应时间、修复时间、服务团队、本地化服务等方面酌情打分。最高计至10分。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</si>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</sst>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789518.15</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50</v>
      </c>
      <c r="C12" s="24" t="s">
        <v>51</v>
      </c>
      <c r="D12" s="24" t="s">
        <v>52</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66</v>
      </c>
      <c r="D13" t="s" s="12">
        <v>55</v>
      </c>
      <c r="E13" t="s" s="13">
        <v>57</v>
      </c>
      <c r="F13" t="s" s="13">
        <v>57</v>
      </c>
    </row>
    <row r="14">
      <c r="A14" t="n" s="10">
        <v>11.0</v>
      </c>
      <c r="B14" t="s" s="11">
        <v>67</v>
      </c>
      <c r="C14" t="s" s="12">
        <v>66</v>
      </c>
      <c r="D14" t="s" s="12">
        <v>55</v>
      </c>
      <c r="E14" t="s" s="13">
        <v>57</v>
      </c>
      <c r="F14" t="s" s="13">
        <v>57</v>
      </c>
    </row>
    <row r="15">
      <c r="A15" t="n" s="10">
        <v>12.0</v>
      </c>
      <c r="B15" t="s" s="11">
        <v>68</v>
      </c>
      <c r="C15" t="s" s="12">
        <v>66</v>
      </c>
      <c r="D15" t="s" s="12">
        <v>55</v>
      </c>
      <c r="E15" t="s" s="13">
        <v>57</v>
      </c>
      <c r="F15" t="s" s="13">
        <v>57</v>
      </c>
    </row>
    <row r="16" spans="1:6" ht="136.5" customHeight="1" x14ac:dyDescent="0.15">
      <c r="A16" s="42" t="s">
        <v>38</v>
      </c>
      <c r="B16" s="43"/>
      <c r="C16" s="43"/>
      <c r="D16" s="43"/>
      <c r="E16" s="43"/>
      <c r="F16" s="44"/>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6:F16"/>
  </mergeCells>
  <phoneticPr fontId="33"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69</v>
      </c>
      <c r="C4" s="5" t="s">
        <v>70</v>
      </c>
      <c r="D4" s="7"/>
      <c r="E4" s="7"/>
      <c r="F4"/>
    </row>
    <row r="5">
      <c r="A5" t="n" s="5">
        <v>2.0</v>
      </c>
      <c r="B5" t="s" s="6">
        <v>71</v>
      </c>
      <c r="C5" t="s" s="5">
        <v>72</v>
      </c>
      <c r="D5" t="s" s="7">
        <v>57</v>
      </c>
      <c r="E5" t="s" s="7">
        <v>57</v>
      </c>
    </row>
    <row r="6">
      <c r="A6" t="n" s="5">
        <v>3.0</v>
      </c>
      <c r="B6" t="s" s="6">
        <v>73</v>
      </c>
      <c r="C6" t="s" s="5">
        <v>74</v>
      </c>
      <c r="D6" t="s" s="7">
        <v>57</v>
      </c>
      <c r="E6" t="s" s="7">
        <v>57</v>
      </c>
    </row>
    <row r="7">
      <c r="A7" t="n" s="5">
        <v>4.0</v>
      </c>
      <c r="B7" t="s" s="6">
        <v>75</v>
      </c>
      <c r="C7" t="s" s="5">
        <v>76</v>
      </c>
      <c r="D7" t="s" s="7">
        <v>57</v>
      </c>
      <c r="E7" t="s" s="7">
        <v>57</v>
      </c>
    </row>
    <row r="8">
      <c r="A8" t="n" s="5">
        <v>5.0</v>
      </c>
      <c r="B8" t="s" s="6">
        <v>77</v>
      </c>
      <c r="C8" t="s" s="5">
        <v>78</v>
      </c>
      <c r="D8" t="s" s="7">
        <v>57</v>
      </c>
      <c r="E8" t="s" s="7">
        <v>57</v>
      </c>
    </row>
    <row r="9">
      <c r="A9" t="n" s="5">
        <v>6.0</v>
      </c>
      <c r="B9" t="s" s="6">
        <v>79</v>
      </c>
      <c r="C9" t="s" s="5">
        <v>80</v>
      </c>
      <c r="D9" t="s" s="7">
        <v>57</v>
      </c>
      <c r="E9" t="s" s="7">
        <v>57</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