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<sst xmlns="http://schemas.openxmlformats.org/spreadsheetml/2006/main" count="163" uniqueCount="86">
  <si>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</si>
  <si>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</si>
  <si>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</si>
  <si>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</si>
  <si>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</si>
  <si>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</si>
  <si>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</si>
  <si>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</si>
  <si>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</si>
  <si>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</si>
  <si>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</si>
  <si>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</si>
  <si>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</si>
  <si>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</si>
  <si>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</si>
  <si>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</si>
  <si>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</si>
  <si>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</si>
  <si>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</si>
  <si>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</si>
  <si>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</si>
  <si>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</si>
  <si>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</si>
  <si>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</si>
  <si>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</si>
  <si>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</si>
  <si>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</si>
  <si>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</si>
  <si>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</si>
  <si>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</si>
  <si>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</si>
  <si>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</si>
  <si>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</si>
  <si>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</si>
  <si>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</si>
  <si>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</si>
  <si>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</si>
  <si>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</si>
  <si>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</si>
  <si>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</si>
  <si>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</si>
  <si>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</si>
  <si>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</si>
  <si>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</si>
  <si>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</si>
  <si>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国家海洋综合试验场（威海）海上试验设备及系统财产保险服务 
投标（响应）文件
（V1.0）
</t>
  </si>
  <si>
    <t>威海市环海投资发展有限公司</t>
  </si>
  <si>
    <t>WHGQ(2026)HHTZTY2026005</t>
  </si>
  <si>
    <t>001</t>
  </si>
  <si>
    <t>第一包</t>
  </si>
  <si>
    <t>国家海洋综合试验场（威海）海上试验设备及系统财产保险服务</t>
  </si>
  <si>
    <t>1.0000</t>
  </si>
  <si>
    <t>%</t>
  </si>
  <si>
    <t>投标人合法有效的营业执照扫描件；若为分支机构投标，还须提供总公司针对本项目的唯一授权书扫描件</t>
  </si>
  <si>
    <t>资格性</t>
  </si>
  <si>
    <t>是</t>
  </si>
  <si>
    <t>投标人有效的保险许可证扫描件</t>
  </si>
  <si>
    <t/>
  </si>
  <si>
    <t>法定代表人（单位负责人）身份证明、法定代表人（单位负责人）有效的身份证扫描件</t>
  </si>
  <si>
    <t>法定代表人（单位负责人）授权委托书、被授权人有效的身份证扫描件</t>
  </si>
  <si>
    <t>投标人信用承诺书</t>
  </si>
  <si>
    <t>投标人参与投标的声明函</t>
  </si>
  <si>
    <t>交纳投标保证金的证明材料（两者缺一不可）：（1）企业银行基本账户开户证明（如开户许可证或银行开户证明等）、（2）电汇凭证或电子汇款截图扫描件；</t>
  </si>
  <si>
    <t>投标人、法定代表人（单位负责人）、委托代理人未被最高法院（查询网址：http://zxgk.court.gov.cn/shixin/）列入失信被执行人。投标文件附通过网站查询信息记录，包含投标人、法定代表人（单位负责人）、委托代理人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</si>
  <si>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t>
  </si>
  <si>
    <t>报价低于（或等于）最高限价</t>
  </si>
  <si>
    <t>符合性</t>
  </si>
  <si>
    <t>投标保证金：按招标文件要求交纳</t>
  </si>
  <si>
    <t>投标文件按规定签署及盖章</t>
  </si>
  <si>
    <t>服务期限满足招标文件要求</t>
  </si>
  <si>
    <t>不存在招标文件规定的关于投标人串通投标的情形及其他投标无效的情形</t>
  </si>
  <si>
    <t>价格</t>
  </si>
  <si>
    <t>0.00</t>
  </si>
  <si>
    <t>投标人投标报价等于评标基准价的，得满分10分。投标报价每高于评标基准价1％扣0.3分，每低于评标基准价1％扣0.2分，最低计至0分，偏离不足1%的，按照插入法计算得分，得分精确到小数点后2位。
评标基准价计算方法：
有效投标人≥10家,评标基准价=（所有投标人的有效报价之和-有效报价的最高值及次高值-有效报价的最低值及次低值）的算术平均值；6家≤有效投标人＜10家,评标基准价=（所有投标人的有效报价之和-有效报价的最高值-有效报价的最低值）的算术平均值；有效投标人＜6家,评标基准价=所有投标人的有效报价的算术平均值。</t>
  </si>
  <si>
    <t>10.00</t>
  </si>
  <si>
    <t>投标人近一年（从开标日向前推算一年，查询日期不早于招标文件开始获取时间）内无行政处罚记录的得基本分5分，有行政处罚记录的，每有一条记录在基本分的基础上，扣0.2分，最低得0分。
注：投标文件需附通过信用中国（查询网址：https://www.creditchina.gov.cn）查询的信用报告或信用中国（山东）（查询网址：https://credit.shandong.gov.cn）查询的信用报告。</t>
  </si>
  <si>
    <t>5.00</t>
  </si>
  <si>
    <t>投标人自2023年1月1日至今承揽的财产一切险业绩，每有1项得2分；本项最高得10分。
备注：投标文件中需提供合同或保单扫描件（时间以合同签订时间或保单时间为准），业绩证明材料中承保人名称必须与投标人名称一致，不提供证明材料或材料不符合要求者不得分。</t>
  </si>
  <si>
    <t>投标人总公司2025年第四季度综合偿付能力充足率：
1.高于220%（含）的，得5分；
2.在170%（含）-220%（不含）的，得3分；
3.在150%（含）-170%（不含）的，得1分；
4.低于150%（不含）的，不得分。
注：投标文件中需提供偿付能力专项审计报告关键页扫描件或其他偿付能力证明材料，否则不得分。</t>
  </si>
  <si>
    <t>评委根据投标人提供的承保方案等内容按以下标准进行打分：
1、所提报的承保方案详细合理；（5分）
2、拟派人员管理及协调效率高，内容详尽；（5分）
3、对项目实际情况掌握透彻、全面；（5分）
4、提供的服务流程合理性、针对性及操作性强；（5分）
5、响应时间快，能够提供优质的服务；（5分）</t>
  </si>
  <si>
    <t>25.00</t>
  </si>
  <si>
    <t>由评委根据投标人提供的理赔方案等内容按照以下标准进行打分：
1、理赔服务方案内容完善、详细周全、针对性强；（4分）
2、理赔金额高，理赔流程可操作性强；（4分）
3、应急处置方案，内容完善、详细周全、针对性强；（4分）
4、能够安排专门工作人员负责对接招标人的理赔事项，理赔时间短；（4分）
5、完全针对招标人进行细致的安排，提供多种有利于理赔的服务措施，能够很好的完成服务要求，理赔能力突出；（4分）</t>
  </si>
  <si>
    <t>20.00</t>
  </si>
  <si>
    <t>由评委根据投标人提供的制度建设情况及管理措施等内容按照以下标准进行打分：
1、投标人的管理制度健全，有突出的制度建设方面的优势；（5分）
2、服务团队人员管理制度科学合理；（5分）
3、有完备的勘查现场、保险理赔、后勤服务等保障措施；（5分）</t>
  </si>
  <si>
    <t>15.00</t>
  </si>
  <si>
    <t>由评委根据投标人提供的服务承诺及优势等内容按照以下标准进行打分：
1、所提报的服务承诺内容全面，详细合理；（4分）
2、服务措施完善，优于招标文件的要求，提供有价值的增值服务内容；（3分）
3、服务流程标准化程度高，配套售后保障方案可落地性强；（3分）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</si>
</sst>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50</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1.65</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95.25" customHeight="1" x14ac:dyDescent="0.15">
      <c r="A13" s="73" t="s">
        <v>29</v>
      </c>
      <c r="B13" s="40"/>
      <c r="C13" s="40"/>
      <c r="D13" s="40"/>
      <c r="E13" s="40"/>
      <c r="F13" s="41"/>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9"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66</v>
      </c>
      <c r="D13" t="s" s="12">
        <v>55</v>
      </c>
      <c r="E13" t="s" s="13">
        <v>57</v>
      </c>
      <c r="F13" t="s" s="13">
        <v>57</v>
      </c>
    </row>
    <row r="14">
      <c r="A14" t="n" s="10">
        <v>11.0</v>
      </c>
      <c r="B14" t="s" s="11">
        <v>67</v>
      </c>
      <c r="C14" t="s" s="12">
        <v>66</v>
      </c>
      <c r="D14" t="s" s="12">
        <v>55</v>
      </c>
      <c r="E14" t="s" s="13">
        <v>57</v>
      </c>
      <c r="F14" t="s" s="13">
        <v>57</v>
      </c>
    </row>
    <row r="15">
      <c r="A15" t="n" s="10">
        <v>12.0</v>
      </c>
      <c r="B15" t="s" s="11">
        <v>68</v>
      </c>
      <c r="C15" t="s" s="12">
        <v>54</v>
      </c>
      <c r="D15" t="s" s="12">
        <v>55</v>
      </c>
      <c r="E15" t="s" s="13">
        <v>57</v>
      </c>
      <c r="F15" t="s" s="13">
        <v>57</v>
      </c>
    </row>
    <row r="16">
      <c r="A16" t="n" s="10">
        <v>13.0</v>
      </c>
      <c r="B16" t="s" s="11">
        <v>69</v>
      </c>
      <c r="C16" t="s" s="12">
        <v>66</v>
      </c>
      <c r="D16" t="s" s="12">
        <v>55</v>
      </c>
      <c r="E16" t="s" s="13">
        <v>57</v>
      </c>
      <c r="F16" t="s" s="13">
        <v>57</v>
      </c>
    </row>
    <row r="17">
      <c r="A17" t="n" s="10">
        <v>14.0</v>
      </c>
      <c r="B17" t="s" s="11">
        <v>70</v>
      </c>
      <c r="C17" t="s" s="12">
        <v>66</v>
      </c>
      <c r="D17" t="s" s="12">
        <v>55</v>
      </c>
      <c r="E17" t="s" s="13">
        <v>57</v>
      </c>
      <c r="F17" t="s" s="13">
        <v>57</v>
      </c>
    </row>
    <row r="18" spans="1:6" ht="141" customHeight="1" x14ac:dyDescent="0.15">
      <c r="A18" s="39" t="s">
        <v>39</v>
      </c>
      <c r="B18" s="40"/>
      <c r="C18" s="40"/>
      <c r="D18" s="40"/>
      <c r="E18" s="40"/>
      <c r="F18" s="41"/>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18:F18"/>
  </mergeCells>
  <phoneticPr fontId="30"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76</v>
      </c>
      <c r="D6" t="s" s="7">
        <v>57</v>
      </c>
      <c r="E6" t="s" s="7">
        <v>57</v>
      </c>
    </row>
    <row r="7">
      <c r="A7" t="n" s="5">
        <v>4.0</v>
      </c>
      <c r="B7" t="s" s="6">
        <v>77</v>
      </c>
      <c r="C7" t="s" s="5">
        <v>74</v>
      </c>
      <c r="D7" t="s" s="7">
        <v>57</v>
      </c>
      <c r="E7" t="s" s="7">
        <v>57</v>
      </c>
    </row>
    <row r="8">
      <c r="A8" t="n" s="5">
        <v>5.0</v>
      </c>
      <c r="B8" t="s" s="6">
        <v>78</v>
      </c>
      <c r="C8" t="s" s="5">
        <v>76</v>
      </c>
      <c r="D8" t="s" s="7">
        <v>57</v>
      </c>
      <c r="E8" t="s" s="7">
        <v>57</v>
      </c>
    </row>
    <row r="9">
      <c r="A9" t="n" s="5">
        <v>6.0</v>
      </c>
      <c r="B9" t="s" s="6">
        <v>79</v>
      </c>
      <c r="C9" t="s" s="5">
        <v>80</v>
      </c>
      <c r="D9" t="s" s="7">
        <v>57</v>
      </c>
      <c r="E9" t="s" s="7">
        <v>57</v>
      </c>
    </row>
    <row r="10">
      <c r="A10" t="n" s="5">
        <v>7.0</v>
      </c>
      <c r="B10" t="s" s="6">
        <v>81</v>
      </c>
      <c r="C10" t="s" s="5">
        <v>82</v>
      </c>
      <c r="D10" t="s" s="7">
        <v>57</v>
      </c>
      <c r="E10" t="s" s="7">
        <v>57</v>
      </c>
    </row>
    <row r="11">
      <c r="A11" t="n" s="5">
        <v>8.0</v>
      </c>
      <c r="B11" t="s" s="6">
        <v>83</v>
      </c>
      <c r="C11" t="s" s="5">
        <v>84</v>
      </c>
      <c r="D11" t="s" s="7">
        <v>57</v>
      </c>
      <c r="E11" t="s" s="7">
        <v>57</v>
      </c>
    </row>
    <row r="12">
      <c r="A12" t="n" s="5">
        <v>9.0</v>
      </c>
      <c r="B12" t="s" s="6">
        <v>85</v>
      </c>
      <c r="C12" t="s" s="5">
        <v>74</v>
      </c>
      <c r="D12" t="s" s="7">
        <v>57</v>
      </c>
      <c r="E12" t="s" s="7">
        <v>57</v>
      </c>
    </row>
    <row r="13" spans="1:5" ht="147" customHeight="1" x14ac:dyDescent="0.15">
      <c r="A13" s="39" t="s">
        <v>44</v>
      </c>
      <c r="B13" s="40"/>
      <c r="C13" s="40"/>
      <c r="D13" s="40"/>
      <c r="E13" s="41"/>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3:E13"/>
  </mergeCells>
  <phoneticPr fontId="30" type="noConversion"/>
  <dataValidations count="2">
    <dataValidation type="whole" operator="between" sqref="D4:D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