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<sst xmlns="http://schemas.openxmlformats.org/spreadsheetml/2006/main" count="192" uniqueCount="102">
  <si>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</si>
  <si>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</si>
  <si>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</si>
  <si>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</si>
  <si>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</si>
  <si>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</si>
  <si>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</si>
  <si>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</si>
  <si>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</si>
  <si>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</si>
  <si>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</si>
  <si>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</si>
  <si>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</si>
  <si>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</si>
  <si>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</si>
  <si>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</si>
  <si>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</si>
  <si>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</si>
  <si>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</si>
  <si>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</si>
  <si>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</si>
  <si>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</si>
  <si>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</si>
  <si>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</si>
  <si>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</si>
  <si>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</si>
  <si>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</si>
  <si>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</si>
  <si>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</si>
  <si>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</si>
  <si>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</si>
  <si>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</si>
  <si>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</si>
  <si>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</si>
  <si>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</si>
  <si>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</si>
  <si>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</si>
  <si>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</si>
  <si>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</si>
  <si>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</si>
  <si>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</si>
  <si>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</si>
  <si>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</si>
  <si>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</si>
  <si>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</si>
  <si>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</si>
  <si>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</si>
  <si>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</si>
  <si>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</si>
  <si>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</si>
  <si>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</si>
  <si>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</si>
  <si>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</si>
  <si>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</si>
  <si>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</si>
  <si>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</si>
  <si>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</si>
  <si>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粮食仓储保障能力提升建设项目仓库门窗拆除及重装(第 2 轮) 
投标响应文件
（V1.0）
</t>
  </si>
  <si>
    <t>荣成市粮食中心储备库有限公司</t>
  </si>
  <si>
    <t>RCTDFZ2026-004</t>
  </si>
  <si>
    <t>001</t>
  </si>
  <si>
    <t>第一包</t>
  </si>
  <si>
    <t>粮食仓储保障能力提升建设项目仓库门窗拆除及重装(第 2 轮)</t>
  </si>
  <si>
    <t>粮食仓储保障能力提升建设项目仓库门窗拆除及重装</t>
  </si>
  <si>
    <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</si>
  <si>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</si>
  <si>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</si>
  <si>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</si>
  <si>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</si>
  <si>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</si>
  <si>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</si>
  <si>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投标人的依法缴纳税收和社会保障资金的声明、投标人近期的缴纳税收凭证扫描件及交纳社保资金凭证的扫描件；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</si>
  <si>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</si>
  <si>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</si>
  <si>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</si>
  <si>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</si>
  <si>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</si>
  <si>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本项目不接受联合体投标</t>
  </si>
  <si>
    <t>投标文件按规定签署及盖章的</t>
  </si>
  <si>
    <t>符合性</t>
  </si>
  <si>
    <t>投标报价未超出上限控制价</t>
  </si>
  <si>
    <t>投标人的被授权人在规定时间内答疑或澄清的</t>
  </si>
  <si>
    <t>不存在投标有效期比招标文件规定短的</t>
  </si>
  <si>
    <t>供货期、质保期、付款方式等能满足招标文件要求的</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</si>
  <si>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</si>
  <si>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</si>
  <si>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不存在招标文件规定的关于投标人串通投标的情形及其他投标无效的情形</t>
  </si>
  <si>
    <t>投标人投标报价等于投标总报价评标基准价的，得满分30分。
投标报价每高于评标基准价 1％扣 0.1 分，每低于 1％扣 0.1分，最低计至 0 分，偏离不足 1%的，按照插入法计算得分，得分精确到小数点后 2 位。
注：1、评标基准价计算方法：当 n（有效投标人个数，以下相同）＜5 时，A=所有有效投标价的算术平均值；当 n≥5 时，A=所有有效投标报价中去掉 1 个最高价、1 个最低价后的算术平均值；
2、经评审为无效标的投标报价不进入评标基准价的计算且不参与报价计算。
3、报价得分手动计算，并列入资信标得分中。</t>
  </si>
  <si>
    <t>0.00</t>
  </si>
  <si>
    <t>30.00</t>
  </si>
  <si>
    <t>2023年1月1日至今投标单位承担过类似项目业绩的（以签订日期为准），每有一项得2分，本项最多得8分。
注：报价文件中应提供业绩的合同清晰可见的复印件及中标（成交）通知书，未提供的或无法辨认的不予计分。</t>
  </si>
  <si>
    <t>8.00</t>
  </si>
  <si>
    <t>投标单位通过ISO质量管理体系、环境管理体系、职业健康管理体系认证的每提供一项得1分。共计3分。</t>
  </si>
  <si>
    <t>3.00</t>
  </si>
  <si>
    <t>由评委根据各投标单位所报的产品性能进行综合打分：
【16.1 分-23 分】：投标单位提供的产品性能稳定、安全性及市场认知度高，产品故障率低，后期易于维护，重要参数、指标满足或优于采购文件要求，提供的产品彩页或制造标准等能充分证明产品质量，有突出的技术优势。
【8.1 分-16 分】：投标单位提供报的产品性能稳定、安全性及市场认知度较高，产品故障率较低，后期易于维护，参数、指标能较好的满足采购文件要求，提供的产品彩页或制造标准等可以证明产品质量，产品能实现采购文件的功能要求。
【0 分-8 分】：投标单位提报的产品性能稳定、安全性及市场认知度一般，技术参数、指标仅能基本满足采购文件要求。</t>
  </si>
  <si>
    <t>23.00</t>
  </si>
  <si>
    <t>由评委根据各投标单位所报的供货安装调试方案进行综合打分：
【10.1 分-15 分】：投标单位提报的供货安装调试方案详细切实可行、科学合理，供货保障措施清晰完善、运输方案及运输方式详尽，供货安装进度安排细致、周详、各环节衔接合理明确，能够有效保证供货及安装调试。
【5.1 分-10 分】：投标单位提报的供货安装调试方案切实可行，供货保障措施较为清晰，运输方案及运输方式较为详尽，有较为详细的供货安装周期安排，但各环节衔接不够合理，方案较为详细可行。
【0 分-5 分】：投标单位提报的供货安装调试方案、供货安装进度保证措施等仅能基本满足招标人要求，但存在瑕疵、不足。</t>
  </si>
  <si>
    <t>15.00</t>
  </si>
  <si>
    <t>由评委审核投标人所提报的质量保障措施后根据以下标准进行打分：
【8.1-12分】：投标人质量保障措施内容完善，针对性强，有完备的质量控制措施；
【4.1-8分】：投标人的质量保障措施内容比较完善，有一定的针对性，质量控制措施可行；
【1-4分】：投标人的质量保障措施内容一般或存在部分缺陷，针对性较弱，质量控制措施较差。</t>
  </si>
  <si>
    <t>12.00</t>
  </si>
  <si>
    <t>评审小组根据投标人制定的保修服务及响应措施是否完善、合理分三项进行评分:
A.具有完善的保修服务体系
B.设有专门的保修服务团队且人员配备数量充足:
C.备品备件充足，有详细的故障快速解决方案、流程满分9分，每缺一项减3分，每项每出现一处不完善不合理减0.5分(每项最多减3分)。未进行描述的不得分。</t>
  </si>
  <si>
    <t>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</si>
</sst>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676700.0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63</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64</v>
      </c>
      <c r="F5" t="s" s="14">
        <v>64</v>
      </c>
    </row>
    <row r="6">
      <c r="A6" t="n" s="11">
        <v>3.0</v>
      </c>
      <c r="B6" t="s" s="12">
        <v>71</v>
      </c>
      <c r="C6" t="s" s="13">
        <v>68</v>
      </c>
      <c r="D6" t="s" s="13">
        <v>69</v>
      </c>
      <c r="E6" t="s" s="14">
        <v>64</v>
      </c>
      <c r="F6" t="s" s="14">
        <v>64</v>
      </c>
    </row>
    <row r="7">
      <c r="A7" t="n" s="11">
        <v>4.0</v>
      </c>
      <c r="B7" t="s" s="12">
        <v>72</v>
      </c>
      <c r="C7" t="s" s="13">
        <v>68</v>
      </c>
      <c r="D7" t="s" s="13">
        <v>69</v>
      </c>
      <c r="E7" t="s" s="14">
        <v>64</v>
      </c>
      <c r="F7" t="s" s="14">
        <v>64</v>
      </c>
    </row>
    <row r="8">
      <c r="A8" t="n" s="11">
        <v>5.0</v>
      </c>
      <c r="B8" t="s" s="12">
        <v>73</v>
      </c>
      <c r="C8" t="s" s="13">
        <v>68</v>
      </c>
      <c r="D8" t="s" s="13">
        <v>69</v>
      </c>
      <c r="E8" t="s" s="14">
        <v>64</v>
      </c>
      <c r="F8" t="s" s="14">
        <v>64</v>
      </c>
    </row>
    <row r="9">
      <c r="A9" t="n" s="11">
        <v>6.0</v>
      </c>
      <c r="B9" t="s" s="12">
        <v>74</v>
      </c>
      <c r="C9" t="s" s="13">
        <v>68</v>
      </c>
      <c r="D9" t="s" s="13">
        <v>69</v>
      </c>
      <c r="E9" t="s" s="14">
        <v>64</v>
      </c>
      <c r="F9" t="s" s="14">
        <v>64</v>
      </c>
    </row>
    <row r="10">
      <c r="A10" t="n" s="11">
        <v>7.0</v>
      </c>
      <c r="B10" t="s" s="12">
        <v>75</v>
      </c>
      <c r="C10" t="s" s="13">
        <v>68</v>
      </c>
      <c r="D10" t="s" s="13">
        <v>69</v>
      </c>
      <c r="E10" t="s" s="14">
        <v>64</v>
      </c>
      <c r="F10" t="s" s="14">
        <v>64</v>
      </c>
    </row>
    <row r="11">
      <c r="A11" t="n" s="11">
        <v>8.0</v>
      </c>
      <c r="B11" t="s" s="12">
        <v>76</v>
      </c>
      <c r="C11" t="s" s="13">
        <v>68</v>
      </c>
      <c r="D11" t="s" s="13">
        <v>69</v>
      </c>
      <c r="E11" t="s" s="14">
        <v>64</v>
      </c>
      <c r="F11" t="s" s="14">
        <v>64</v>
      </c>
    </row>
    <row r="12">
      <c r="A12" t="n" s="11">
        <v>9.0</v>
      </c>
      <c r="B12" t="s" s="12">
        <v>77</v>
      </c>
      <c r="C12" t="s" s="13">
        <v>68</v>
      </c>
      <c r="D12" t="s" s="13">
        <v>69</v>
      </c>
      <c r="E12" t="s" s="14">
        <v>64</v>
      </c>
      <c r="F12" t="s" s="14">
        <v>64</v>
      </c>
    </row>
    <row r="13">
      <c r="A13" t="n" s="11">
        <v>10.0</v>
      </c>
      <c r="B13" t="s" s="12">
        <v>78</v>
      </c>
      <c r="C13" t="s" s="13">
        <v>79</v>
      </c>
      <c r="D13" t="s" s="13">
        <v>69</v>
      </c>
      <c r="E13" t="s" s="14">
        <v>64</v>
      </c>
      <c r="F13" t="s" s="14">
        <v>64</v>
      </c>
    </row>
    <row r="14">
      <c r="A14" t="n" s="11">
        <v>11.0</v>
      </c>
      <c r="B14" t="s" s="12">
        <v>80</v>
      </c>
      <c r="C14" t="s" s="13">
        <v>79</v>
      </c>
      <c r="D14" t="s" s="13">
        <v>69</v>
      </c>
      <c r="E14" t="s" s="14">
        <v>64</v>
      </c>
      <c r="F14" t="s" s="14">
        <v>64</v>
      </c>
    </row>
    <row r="15">
      <c r="A15" t="n" s="11">
        <v>12.0</v>
      </c>
      <c r="B15" t="s" s="12">
        <v>81</v>
      </c>
      <c r="C15" t="s" s="13">
        <v>79</v>
      </c>
      <c r="D15" t="s" s="13">
        <v>69</v>
      </c>
      <c r="E15" t="s" s="14">
        <v>64</v>
      </c>
      <c r="F15" t="s" s="14">
        <v>64</v>
      </c>
    </row>
    <row r="16">
      <c r="A16" t="n" s="11">
        <v>13.0</v>
      </c>
      <c r="B16" t="s" s="12">
        <v>82</v>
      </c>
      <c r="C16" t="s" s="13">
        <v>79</v>
      </c>
      <c r="D16" t="s" s="13">
        <v>69</v>
      </c>
      <c r="E16" t="s" s="14">
        <v>64</v>
      </c>
      <c r="F16" t="s" s="14">
        <v>64</v>
      </c>
    </row>
    <row r="17">
      <c r="A17" t="n" s="11">
        <v>14.0</v>
      </c>
      <c r="B17" t="s" s="12">
        <v>83</v>
      </c>
      <c r="C17" t="s" s="13">
        <v>79</v>
      </c>
      <c r="D17" t="s" s="13">
        <v>69</v>
      </c>
      <c r="E17" t="s" s="14">
        <v>64</v>
      </c>
      <c r="F17" t="s" s="14">
        <v>64</v>
      </c>
    </row>
    <row r="18">
      <c r="A18" t="n" s="11">
        <v>15.0</v>
      </c>
      <c r="B18" t="s" s="12">
        <v>84</v>
      </c>
      <c r="C18" t="s" s="13">
        <v>79</v>
      </c>
      <c r="D18" t="s" s="13">
        <v>69</v>
      </c>
      <c r="E18" t="s" s="14">
        <v>64</v>
      </c>
      <c r="F18" t="s" s="14">
        <v>64</v>
      </c>
    </row>
    <row r="19">
      <c r="A19" t="n" s="11">
        <v>16.0</v>
      </c>
      <c r="B19" t="s" s="12">
        <v>85</v>
      </c>
      <c r="C19" t="s" s="13">
        <v>79</v>
      </c>
      <c r="D19" t="s" s="13">
        <v>69</v>
      </c>
      <c r="E19" t="s" s="14">
        <v>64</v>
      </c>
      <c r="F19" t="s" s="14">
        <v>64</v>
      </c>
    </row>
    <row r="20">
      <c r="A20" t="n" s="11">
        <v>17.0</v>
      </c>
      <c r="B20" t="s" s="12">
        <v>86</v>
      </c>
      <c r="C20" t="s" s="13">
        <v>79</v>
      </c>
      <c r="D20" t="s" s="13">
        <v>69</v>
      </c>
      <c r="E20" t="s" s="14">
        <v>64</v>
      </c>
      <c r="F20" t="s" s="14">
        <v>64</v>
      </c>
    </row>
    <row r="21" spans="1:6" ht="142.5" customHeight="1" x14ac:dyDescent="0.15">
      <c r="A21" s="44" t="s">
        <v>51</v>
      </c>
      <c r="B21" s="45"/>
      <c r="C21" s="45"/>
      <c r="D21" s="45"/>
      <c r="E21" s="45"/>
      <c r="F21" s="46"/>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1:F21"/>
  </mergeCells>
  <phoneticPr fontId="34"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87</v>
      </c>
      <c r="C4" s="6" t="s">
        <v>88</v>
      </c>
      <c r="D4" s="8"/>
      <c r="E4" s="8"/>
      <c r="F4"/>
    </row>
    <row r="5">
      <c r="A5" t="n" s="6">
        <v>2.0</v>
      </c>
      <c r="B5" t="s" s="7">
        <v>87</v>
      </c>
      <c r="C5" t="s" s="6">
        <v>89</v>
      </c>
      <c r="D5" t="s" s="8">
        <v>64</v>
      </c>
      <c r="E5" t="s" s="8">
        <v>64</v>
      </c>
    </row>
    <row r="6">
      <c r="A6" t="n" s="6">
        <v>3.0</v>
      </c>
      <c r="B6" t="s" s="7">
        <v>90</v>
      </c>
      <c r="C6" t="s" s="6">
        <v>91</v>
      </c>
      <c r="D6" t="s" s="8">
        <v>64</v>
      </c>
      <c r="E6" t="s" s="8">
        <v>64</v>
      </c>
    </row>
    <row r="7">
      <c r="A7" t="n" s="6">
        <v>4.0</v>
      </c>
      <c r="B7" t="s" s="7">
        <v>92</v>
      </c>
      <c r="C7" t="s" s="6">
        <v>93</v>
      </c>
      <c r="D7" t="s" s="8">
        <v>64</v>
      </c>
      <c r="E7" t="s" s="8">
        <v>64</v>
      </c>
    </row>
    <row r="8">
      <c r="A8" t="n" s="6">
        <v>5.0</v>
      </c>
      <c r="B8" t="s" s="7">
        <v>94</v>
      </c>
      <c r="C8" t="s" s="6">
        <v>95</v>
      </c>
      <c r="D8" t="s" s="8">
        <v>64</v>
      </c>
      <c r="E8" t="s" s="8">
        <v>64</v>
      </c>
    </row>
    <row r="9">
      <c r="A9" t="n" s="6">
        <v>6.0</v>
      </c>
      <c r="B9" t="s" s="7">
        <v>96</v>
      </c>
      <c r="C9" t="s" s="6">
        <v>97</v>
      </c>
      <c r="D9" t="s" s="8">
        <v>64</v>
      </c>
      <c r="E9" t="s" s="8">
        <v>64</v>
      </c>
    </row>
    <row r="10">
      <c r="A10" t="n" s="6">
        <v>7.0</v>
      </c>
      <c r="B10" t="s" s="7">
        <v>98</v>
      </c>
      <c r="C10" t="s" s="6">
        <v>99</v>
      </c>
      <c r="D10" t="s" s="8">
        <v>64</v>
      </c>
      <c r="E10" t="s" s="8">
        <v>64</v>
      </c>
    </row>
    <row r="11">
      <c r="A11" t="n" s="6">
        <v>8.0</v>
      </c>
      <c r="B11" t="s" s="7">
        <v>100</v>
      </c>
      <c r="C11" t="s" s="6">
        <v>101</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