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<sst xmlns="http://schemas.openxmlformats.org/spreadsheetml/2006/main" count="162" uniqueCount="81">
  <si>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</si>
  <si>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</si>
  <si>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</si>
  <si>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</si>
  <si>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</si>
  <si>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</si>
  <si>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</si>
  <si>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</si>
  <si>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</si>
  <si>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</si>
  <si>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</si>
  <si>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</si>
  <si>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</si>
  <si>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</si>
  <si>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</si>
  <si>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</si>
  <si>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</si>
  <si>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</si>
  <si>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</si>
  <si>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</si>
  <si>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</si>
  <si>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</si>
  <si>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</si>
  <si>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</si>
  <si>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</si>
  <si>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</si>
  <si>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</si>
  <si>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</si>
  <si>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</si>
  <si>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</si>
  <si>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</si>
  <si>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</si>
  <si>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</si>
  <si>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</si>
  <si>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</si>
  <si>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</si>
  <si>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</si>
  <si>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</si>
  <si>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</si>
  <si>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</si>
  <si>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</si>
  <si>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</si>
  <si>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</si>
  <si>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</si>
  <si>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</si>
  <si>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威海昆嵛山机场初步勘察项目 
投标（响应）文件
（V1.0）
</t>
  </si>
  <si>
    <t>威海昆嵛山机场建设有限公司</t>
  </si>
  <si>
    <t>WHKYSJC2026-04</t>
  </si>
  <si>
    <t>001</t>
  </si>
  <si>
    <t>公开招标公告</t>
  </si>
  <si>
    <t>威海昆嵛山机场初步勘察项目</t>
  </si>
  <si>
    <t>20820.0000</t>
  </si>
  <si>
    <t>米</t>
  </si>
  <si>
    <t>有效的营业执照彩色扫描件；</t>
  </si>
  <si>
    <t>资格性</t>
  </si>
  <si>
    <t>是</t>
  </si>
  <si>
    <t xml:space="preserve">法定代表人身份证明、法定代表人身份证彩色扫描件； </t>
  </si>
  <si>
    <t/>
  </si>
  <si>
    <t xml:space="preserve">法定代表人授权委托书、被授权人身份证彩色扫描件； </t>
  </si>
  <si>
    <t>投标人应具有工程勘察综合类甲级资质证书彩色扫描件；</t>
  </si>
  <si>
    <t>项目负责人须具备注册土木工程师（岩土）执业资格证书彩色扫描件；</t>
  </si>
  <si>
    <t>投标人依法缴纳税收及缴纳社保资金的声明（投标人近六个月内任意一个月的缴纳税款完税凭证及投标人近六个月内任意一个月的交纳社保资金凭证彩色扫描件，免税或不需要缴纳社会保障资金的供应商，应提供相关证明材料）；</t>
  </si>
  <si>
    <t>财务状况报告等相关材料：
A、投标人自行编制的2025年度公司财务报表或由中介机构出具的2025年度财务审计报告书彩色扫描件及附件扫描件(2026年以后新成立公司须提供自成立至今的自行编制的公司财务报表彩色扫描件)；
B、银行出具有效期内的资信证明扫描件；
注：A、B两项提供任意一项均可。</t>
  </si>
  <si>
    <t>参加本次采购活动前三年内，在经营活动中没有重大违法记录声明；</t>
  </si>
  <si>
    <t>投标人具有履行合同所必需的设备和专业技术能力承诺函；</t>
  </si>
  <si>
    <t>投标人及其法定代表人、委托代理人、项目负责人未被最高法院（查询网址为： http://zxgk.court.gov.cn/shixin/ ）列入失信被执行人。投标文件附通过网站查询信息记录，包含投标人及其法定代表人、授权委托代理人、项目负责人失信被执行人情况网页截图（省份为全部）；</t>
  </si>
  <si>
    <t>投标人近一年在“信用中国 ”或“信用中国（山东）” 无严重失信记录，投标文件中需附通过信用中国（查询网址：https://www.creditchina.gov.cn）或信用中国（山东）（https://credit.shandong.gov.cn）查询的信用报告；</t>
  </si>
  <si>
    <t>投标人信用承诺书；</t>
  </si>
  <si>
    <t>投标人参与投标的声明函。</t>
  </si>
  <si>
    <t>报价低于（或等于）最高限价；</t>
  </si>
  <si>
    <t>符合性</t>
  </si>
  <si>
    <t>投标文件按规定签署及盖章；</t>
  </si>
  <si>
    <t>服务期限满足招标文件要求；</t>
  </si>
  <si>
    <t>不存在招标文件规定的关于投标人串通投标的情形及其他投标无效的情形。</t>
  </si>
  <si>
    <t>投标报价等于评标基准价的，得满分；投标报价每高于评标基准价1％扣0.2分，每低于评标基准价1％扣0.1分，最低计至0分（得分精确到小数点后2位，分数计算过程中，比例不足部分按直线插入法计算）。
评标基准价计算方法：
当有效投标单位家数＞5家，评标基准价=（所有投标人的有效报价之和－有效报价的最高值－有效报价的最低值）的算术平均值；
当有效投标单位数≤5家，评标基准价=所有投标人的有效报价的算术平均值。
注：否决投标的投标人报价不参与评标基准价的计算。</t>
  </si>
  <si>
    <t>0.00</t>
  </si>
  <si>
    <t>40.00</t>
  </si>
  <si>
    <t>（1）投标人2023年1月1日至今（时间以合同签订时间为准）承揽过工程勘察项目且合同金额为100万元（含）以上的，每有一项得2分，最高得6分。
（2）投标人承揽过机场工程勘察项目的，每有一项得4分，最高得4分。
注：
1.同一合同业绩仅计一次分，（1）和（2）项不重复计分。
2.投标文件须同时提供中标（成交）通知书彩色扫描件、合同彩色扫描件（服务范围包含勘察工作内容），合同应能体现业主名称、项目名称及项目主要内容，否则不得分。
3.如为勘察设计综合性项目需有明确的勘察费用金额，如为费率合同需附明确勘察费用金额的行政部门批复文件。</t>
  </si>
  <si>
    <t>10.00</t>
  </si>
  <si>
    <t>1、项目管理机构人员配备要求，至少为：
项目负责人1人，其他人员包含技术负责人（熟悉各类地质勘察技术）、专业或分项人员（地质、水文、物探、测量、实验等）、安全负责人或专职安全员、现场技术人员、各1人，要求配备齐全，不得兼任，得基本分4分。
2、项目负责人具有岩土工程勘察相关专业高级工程师及以上职称的，在基本分基础上另得1分；
3、其他人员具有注册土木工程师（岩土）执业资格或岩土工程勘察相关专业高级及以上职称的，在基本分基础上每人另得1分；本项最高5分。
注：（1）项目管理班子要求配备齐全，不得兼任，成员必须为本企业正式员工，且须上传近6个月及以上在本企业的社会保险证明材料原件扫描件（社会保险中心提供的缴纳证明或网上打印带有电子签章的缴纳证明）。若为新注册或新入职人员，社会保险缴纳不足6个月的，须上传劳动合同原件扫描件、注册或入职至今的社会保险证明材料原件扫描件（社会保险中心提供的缴纳证明或网上打印带有电子签章的缴纳证明）。
（2）上传项目管理机构表，具体格式详见招标文件第五部分投标文件格式。</t>
  </si>
  <si>
    <t>1、对勘察范围、勘察内容进行评分，评分区间【0-5分】；
2、对勘察依据、勘察工作目标进行评分，评分区间【0-5分】；
3、勘察机构设置和岗位职责进行评分，评分区间【0-5分】；
4、对勘察说明和勘察方案进行评分，评分区间【0-5分】；
5、对勘察质量、进度、保密等保证措施进行评分，评分区间【0-5分】；
6、对勘察安全保证措施进行评分，评分区间【0-5分】；
7、对勘察工作重点、难点分析进行评分，评分区间【0-5分】；
8、对合理化建议进行评分，评分区间【0-5分】；
注：缺项该小项不得分。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</si>
</sst>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2290200.0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54</v>
      </c>
      <c r="D16" t="s" s="12">
        <v>55</v>
      </c>
      <c r="E16" t="s" s="13">
        <v>57</v>
      </c>
      <c r="F16" t="s" s="13">
        <v>57</v>
      </c>
    </row>
    <row r="17">
      <c r="A17" t="n" s="10">
        <v>14.0</v>
      </c>
      <c r="B17" t="s" s="11">
        <v>69</v>
      </c>
      <c r="C17" t="s" s="12">
        <v>70</v>
      </c>
      <c r="D17" t="s" s="12">
        <v>55</v>
      </c>
      <c r="E17" t="s" s="13">
        <v>57</v>
      </c>
      <c r="F17" t="s" s="13">
        <v>57</v>
      </c>
    </row>
    <row r="18">
      <c r="A18" t="n" s="10">
        <v>15.0</v>
      </c>
      <c r="B18" t="s" s="11">
        <v>71</v>
      </c>
      <c r="C18" t="s" s="12">
        <v>70</v>
      </c>
      <c r="D18" t="s" s="12">
        <v>55</v>
      </c>
      <c r="E18" t="s" s="13">
        <v>57</v>
      </c>
      <c r="F18" t="s" s="13">
        <v>57</v>
      </c>
    </row>
    <row r="19">
      <c r="A19" t="n" s="10">
        <v>16.0</v>
      </c>
      <c r="B19" t="s" s="11">
        <v>72</v>
      </c>
      <c r="C19" t="s" s="12">
        <v>70</v>
      </c>
      <c r="D19" t="s" s="12">
        <v>55</v>
      </c>
      <c r="E19" t="s" s="13">
        <v>57</v>
      </c>
      <c r="F19" t="s" s="13">
        <v>57</v>
      </c>
    </row>
    <row r="20">
      <c r="A20" t="n" s="10">
        <v>17.0</v>
      </c>
      <c r="B20" t="s" s="11">
        <v>73</v>
      </c>
      <c r="C20" t="s" s="12">
        <v>70</v>
      </c>
      <c r="D20" t="s" s="12">
        <v>55</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74</v>
      </c>
      <c r="C5" t="s" s="5">
        <v>76</v>
      </c>
      <c r="D5" t="s" s="7">
        <v>57</v>
      </c>
      <c r="E5" t="s" s="7">
        <v>57</v>
      </c>
    </row>
    <row r="6">
      <c r="A6" t="n" s="5">
        <v>3.0</v>
      </c>
      <c r="B6" t="s" s="6">
        <v>77</v>
      </c>
      <c r="C6" t="s" s="5">
        <v>78</v>
      </c>
      <c r="D6" t="s" s="7">
        <v>57</v>
      </c>
      <c r="E6" t="s" s="7">
        <v>57</v>
      </c>
    </row>
    <row r="7">
      <c r="A7" t="n" s="5">
        <v>4.0</v>
      </c>
      <c r="B7" t="s" s="6">
        <v>79</v>
      </c>
      <c r="C7" t="s" s="5">
        <v>78</v>
      </c>
      <c r="D7" t="s" s="7">
        <v>57</v>
      </c>
      <c r="E7" t="s" s="7">
        <v>57</v>
      </c>
    </row>
    <row r="8">
      <c r="A8" t="n" s="5">
        <v>5.0</v>
      </c>
      <c r="B8" t="s" s="6">
        <v>80</v>
      </c>
      <c r="C8" t="s" s="5">
        <v>76</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