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<sst xmlns="http://schemas.openxmlformats.org/spreadsheetml/2006/main" count="160" uniqueCount="93">
  <si>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</si>
  <si>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</si>
  <si>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</si>
  <si>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</si>
  <si>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</si>
  <si>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</si>
  <si>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</si>
  <si>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</si>
  <si>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</si>
  <si>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</si>
  <si>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</si>
  <si>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</si>
  <si>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</si>
  <si>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</si>
  <si>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</si>
  <si>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</si>
  <si>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</si>
  <si>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</si>
  <si>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</si>
  <si>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</si>
  <si>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</si>
  <si>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</si>
  <si>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</si>
  <si>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</si>
  <si>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</si>
  <si>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</si>
  <si>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</si>
  <si>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</si>
  <si>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</si>
  <si>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</si>
  <si>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</si>
  <si>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</si>
  <si>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</si>
  <si>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</si>
  <si>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</si>
  <si>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</si>
  <si>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</si>
  <si>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</si>
  <si>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</si>
  <si>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</si>
  <si>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</si>
  <si>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</si>
  <si>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</si>
  <si>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</si>
  <si>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</si>
  <si>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</si>
  <si>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</si>
  <si>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</si>
  <si>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</si>
  <si>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</si>
  <si>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</si>
  <si>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</si>
  <si>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</si>
  <si>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</si>
  <si>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</si>
  <si>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</si>
  <si>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</si>
  <si>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北环海文旅引导标识及公共服务设施工程 
投标响应文件
（V1.0）
</t>
  </si>
  <si>
    <t>荣成海达置业有限公司</t>
  </si>
  <si>
    <t>HYJZFCG2026-027</t>
  </si>
  <si>
    <t>001</t>
  </si>
  <si>
    <t>第一包</t>
  </si>
  <si>
    <t>北环海文旅引导标识及公共服务设施工程</t>
  </si>
  <si>
    <t/>
  </si>
  <si>
    <t>1.0000</t>
  </si>
  <si>
    <t>宗</t>
  </si>
  <si>
    <t>见招标文件</t>
  </si>
  <si>
    <t>有效的营业执照副本扫描件；</t>
  </si>
  <si>
    <t>资格性</t>
  </si>
  <si>
    <t>是</t>
  </si>
  <si>
    <t>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</si>
  <si>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投标人的依法缴纳税收声明和社会保障资金的声明；近期的完税凭证扫描件及交纳社保资金凭证的扫描件；</t>
  </si>
  <si>
    <t>投标人参加本项目投标前三年内无重大违法违纪行为声明；</t>
  </si>
  <si>
    <t>投标人、法定代表人、委托代理人及拟委任的项目经理未被最高人民法院（查询网址为：http://zxgk.court.gov.cn/shixin/）列入失信被执行人查询截图。投标文件附通过网站查询信息记录，包含投标人、法定代表人、委托代理人及拟委任的项目经理失信被执行人情况网页截图（省份为全部）；</t>
  </si>
  <si>
    <t>投标人近一年在“信用中国”或“信用中国（山东）”无严重失信记录。附信用中国（www.creditchina.gov.cn）或信用中国（山东）（credit.shandong.gov.cn）查询的信用报告；</t>
  </si>
  <si>
    <t>具有履行合同所必需的设备和专业技术能力承诺函（格式自定）；</t>
  </si>
  <si>
    <t>财务状况：A.投标人自行编制的近一年度（2024年度或2025年度）公司财务报表或由中介机构出具的近一年度（2024年度或2025年度）财务审计报告书扫描件；
B.银行出具的有效期内的资信证明扫描件
注：A、B两项提供任意一项均可。
如成立不足一年的投标人，可提供自成立至今的公司财务报表。</t>
  </si>
  <si>
    <t>本项目不接受联合体投标。</t>
  </si>
  <si>
    <t>总价及单价均未超出上限控制价或预算的；</t>
  </si>
  <si>
    <t>符合性</t>
  </si>
  <si>
    <t>不存在投标有效期比招标文件规定短的；</t>
  </si>
  <si>
    <t>工期、工程保修期等能满足招标文件要求的；</t>
  </si>
  <si>
    <t>无评审小组认为不符合招标文件其他实质性要求或法律规定的情形。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</si>
  <si>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</si>
  <si>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</si>
  <si>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投标报价等于评标基准价得分30分。投标报价每高于评标基准价1%扣0.2分，每低于评标基准价1%扣0.1分，最低计至0分。偏离不足1%的，按照插入法计算得分，得分精确到小数点后2位。</t>
  </si>
  <si>
    <t>30.00</t>
  </si>
  <si>
    <t>投标企业自2023年1月1日至今（以合同签订时间为准）的类似工程业绩，每提供一份，得2.5分，本项目最高得分5分。
备注：投标文件中需提供合同主要页面（关键页）、中标/成交通知书、中标/成交公告截图扫描件，否则不得分。</t>
  </si>
  <si>
    <t>5.00</t>
  </si>
  <si>
    <t>评标委员会根据各投标人的所提报的施工组织设计内容按以下内容以0.1分为单位进行打分，每项0-4.5分：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建筑垃圾减量化目标和措施等。</t>
  </si>
  <si>
    <t>45.00</t>
  </si>
  <si>
    <t>评委对各投标文件中提供的服务承诺等内容以0.1分为单位进行评审打分：
【14.1分-20分】：具有良好的服务团队，响应时间快速、方案周详；提供详尽的售后服务承诺和计划安排，提供多种额外的评委认为有价值的服务承诺。
【7.1分-14分】：服务方案较好的响应文件要求，但服务水平等承诺的较低。
【0分-7分】：服务方案十分简陋或存在部分缺陷，仅能勉强满足文件要求；承诺的服务水平等很低。</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</si>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</sst>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996945.7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c r="A16" t="n" s="11">
        <v>13.0</v>
      </c>
      <c r="B16" t="s" s="12">
        <v>82</v>
      </c>
      <c r="C16" t="s" s="13">
        <v>79</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90</v>
      </c>
      <c r="D7" t="s" s="8">
        <v>63</v>
      </c>
      <c r="E7" t="s" s="8">
        <v>63</v>
      </c>
    </row>
    <row r="8">
      <c r="A8" t="n" s="6">
        <v>5.0</v>
      </c>
      <c r="B8" t="s" s="7">
        <v>91</v>
      </c>
      <c r="C8" t="s" s="6">
        <v>92</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