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<sst xmlns="http://schemas.openxmlformats.org/spreadsheetml/2006/main" count="171" uniqueCount="85">
  <si>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</si>
  <si>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</si>
  <si>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</si>
  <si>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</si>
  <si>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</si>
  <si>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</si>
  <si>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</si>
  <si>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</si>
  <si>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</si>
  <si>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</si>
  <si>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</si>
  <si>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</si>
  <si>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</si>
  <si>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</si>
  <si>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</si>
  <si>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</si>
  <si>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</si>
  <si>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</si>
  <si>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</si>
  <si>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</si>
  <si>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</si>
  <si>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</si>
  <si>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</si>
  <si>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</si>
  <si>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</si>
  <si>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</si>
  <si>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</si>
  <si>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</si>
  <si>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</si>
  <si>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</si>
  <si>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</si>
  <si>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</si>
  <si>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</si>
  <si>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</si>
  <si>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</si>
  <si>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</si>
  <si>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</si>
  <si>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</si>
  <si>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</si>
  <si>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</si>
  <si>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</si>
  <si>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</si>
  <si>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</si>
  <si>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</si>
  <si>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</si>
  <si>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文旅集团保险服务公司选定 
投标（响应）文件
（V1.0）
</t>
  </si>
  <si>
    <t>威海文旅发展集团有限公司</t>
  </si>
  <si>
    <t>HTCG2026-030</t>
  </si>
  <si>
    <t>001</t>
  </si>
  <si>
    <t>文旅集团保险服务公司选定</t>
  </si>
  <si>
    <t>1.0000</t>
  </si>
  <si>
    <t>宗</t>
  </si>
  <si>
    <t>具有独立承担民事责任能力的法人单位或分支机构；</t>
  </si>
  <si>
    <t>资格性</t>
  </si>
  <si>
    <t>是</t>
  </si>
  <si>
    <t>经中国保险业监督管理机构批准设立，具有经营保险业务许可证；</t>
  </si>
  <si>
    <t/>
  </si>
  <si>
    <t>法定代表人身份证明、法定代表人身份证扫描件；</t>
  </si>
  <si>
    <t>法定代表人授权委托书、被授权人身份证扫描件；</t>
  </si>
  <si>
    <t>投标人近一个月（2026年4月或5月）完税凭证扫描件；</t>
  </si>
  <si>
    <t>投标人近一个月（2026年4月或5月）交纳社保资金凭证扫描件；</t>
  </si>
  <si>
    <t>投标人参与投标的声明函；</t>
  </si>
  <si>
    <t>关联关系声明函；</t>
  </si>
  <si>
    <t>投标人及其法定代表人、委托代理人、项目负责人未被最高法院（查询网址为：http://zxgk.court.gov.cn/shixin/）列入失信被执行人查询截图。投标文件附通过网站查询信息记录，包含投标人及其法定代表人、委托代理人、项目负责人失信被执行人情况网页截图（省份为全部）；</t>
  </si>
  <si>
    <t>投标人近一年在“信用中国”或“信用中国（山东）”无严重失信记录，投标文件中需附通过信用中国（查询网址：https://www、creditchina.gov.cn）或信用中国（山东）（https://credit.shandong.gov.cn）查询的信用报告；近一年是指从开标之日向前推算一年；</t>
  </si>
  <si>
    <t>交纳投标保证金的证明材料（两者缺一不可）：（1）企业银行基本账户开户证明（如开户许可证或银行开户证明等）、（2）电汇凭证或电子汇款截图扫描件；</t>
  </si>
  <si>
    <t>本项目不接受联合体投标。</t>
  </si>
  <si>
    <t>报价低于（或等于）最高限价；</t>
  </si>
  <si>
    <t>符合性</t>
  </si>
  <si>
    <t>否</t>
  </si>
  <si>
    <t>投标文件按规定签署及盖章；</t>
  </si>
  <si>
    <t>不存在招标文件规定的关于投标人串通投标的情形及其他投标无效的情形；</t>
  </si>
  <si>
    <t>投标有效期为90天；</t>
  </si>
  <si>
    <t>服务期限满足招标文件要求；</t>
  </si>
  <si>
    <t>法律、行政法规及招标文件规定的其他要求。</t>
  </si>
  <si>
    <t>系统报价为0分</t>
  </si>
  <si>
    <t>0.00</t>
  </si>
  <si>
    <t>由评委根据投标人对本项目的理解及重难点分析进行打分：
【17-24分】：对保险实际情况掌握透彻，针对本项目设计的保险合同条款详细完善、有针对性，提报的理赔方案内容（包括但不限于上门服务、接报案服务、限时查勘）完善，措施切实可行，定期回访计划，承诺各方面的响应及理赔时间及时，理赔团队结构合理，分工明确，经验丰富，承担本项目有明显的服务优势，特殊情况下开展快速理赔方案，需包含开辟绿色通道情况、人员配备及分工情况、沟通协调机制、理赔金准备情况等内容。
【9-16分】：对本项目有一定的了解，内容表达较清晰，理赔方案不够全面或存在问题。
【0-8分】：对项目理解片面，工作重点和难点不具有针对性，内容思路表达不清晰。
无此项内容不得分。</t>
  </si>
  <si>
    <t>24.00</t>
  </si>
  <si>
    <t>由评委根据投标人的公司项目团队成员的能力、数量以及项目运作方式，是否有过同行业保险服务的经验、项目团队如何进行管理协调等进行评分：
【17-24分】：投标人的管理制度和管理规范健全，组织分工明确，有完备的管理措施和管理人员，团队人员数量充足，拟派有客服人员、理赔专员、现场勘察、后续跟踪、财务、后勤等方面的专业团队，专业能力强，能够很好地保障项目的实施。
【9-16分】：投标人的管理规范健全，组织分工明确，有较完备的管理措施和管理人员，能较好地满足采购人的需求。
【0-8分】：投标人的内部管理较规范，组织分工较明确，人员配备较合理，基本满足采购人的需求。
无此项内容不得分。
注： 须提供上述人员在本单位缴纳社保的证明材料。</t>
  </si>
  <si>
    <t>根据投标人就本项目提出的质量承诺及保证措施进行评分：
【17-24分】提供的财务制度、客户服务制度、理赔制度、内部风险控制、道德风险、保密等内部管理制度完善程度、内容合理性、可行性等进行综合评审，岗位设置科学、专业搭配合理，针对本项目服务具有明显的优势并能为履行合同提供坚实的支撑，针对可能遭受的损失提供了有针对性的方案、应对预防措施，更有利于减少损失，针对性、前瞻性及操作性强。
【9-16分】质量承诺及保证措施较好，能较好地满足项目要求。
【0-8分】质量承诺及保证措施一般，基本满足项目要求。
无此项内容不得分。</t>
  </si>
  <si>
    <t>由评委根据各投标人应急方案进行评分。 
【9-12分】针对本项目制定突发事件应急方案针对性强，反应及时，补救到位。
【5-8分】针对本项目制定突发事件应急方案具有针对性但存在瑕疵。
【0-4分】投标人未提供应急方案或制定的突发事件应急方案不具有针对性。</t>
  </si>
  <si>
    <t>12.00</t>
  </si>
  <si>
    <t>2023年1月1日至今投标人同类项目业绩，每有1个得2分，最高得16分。
同类项目指提供保险服务。
注：无此项内容不得分。时间以合同签订时间为准，投标文件中附合同扫描件，不提供或提供不全的不予计分。</t>
  </si>
  <si>
    <t>16.00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</si>
</sst>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49</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49</v>
      </c>
      <c r="C12" s="23" t="s">
        <v>50</v>
      </c>
      <c r="D12" s="23" t="s">
        <v>51</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53</v>
      </c>
      <c r="D13" t="s" s="12">
        <v>54</v>
      </c>
      <c r="E13" t="s" s="13">
        <v>56</v>
      </c>
      <c r="F13" t="s" s="13">
        <v>56</v>
      </c>
    </row>
    <row r="14">
      <c r="A14" t="n" s="10">
        <v>11.0</v>
      </c>
      <c r="B14" t="s" s="11">
        <v>65</v>
      </c>
      <c r="C14" t="s" s="12">
        <v>53</v>
      </c>
      <c r="D14" t="s" s="12">
        <v>54</v>
      </c>
      <c r="E14" t="s" s="13">
        <v>56</v>
      </c>
      <c r="F14" t="s" s="13">
        <v>56</v>
      </c>
    </row>
    <row r="15">
      <c r="A15" t="n" s="10">
        <v>12.0</v>
      </c>
      <c r="B15" t="s" s="11">
        <v>66</v>
      </c>
      <c r="C15" t="s" s="12">
        <v>53</v>
      </c>
      <c r="D15" t="s" s="12">
        <v>54</v>
      </c>
      <c r="E15" t="s" s="13">
        <v>56</v>
      </c>
      <c r="F15" t="s" s="13">
        <v>56</v>
      </c>
    </row>
    <row r="16">
      <c r="A16" t="n" s="10">
        <v>13.0</v>
      </c>
      <c r="B16" t="s" s="11">
        <v>67</v>
      </c>
      <c r="C16" t="s" s="12">
        <v>68</v>
      </c>
      <c r="D16" t="s" s="12">
        <v>69</v>
      </c>
      <c r="E16" t="s" s="13">
        <v>56</v>
      </c>
      <c r="F16" t="s" s="13">
        <v>56</v>
      </c>
    </row>
    <row r="17">
      <c r="A17" t="n" s="10">
        <v>14.0</v>
      </c>
      <c r="B17" t="s" s="11">
        <v>70</v>
      </c>
      <c r="C17" t="s" s="12">
        <v>68</v>
      </c>
      <c r="D17" t="s" s="12">
        <v>69</v>
      </c>
      <c r="E17" t="s" s="13">
        <v>56</v>
      </c>
      <c r="F17" t="s" s="13">
        <v>56</v>
      </c>
    </row>
    <row r="18">
      <c r="A18" t="n" s="10">
        <v>15.0</v>
      </c>
      <c r="B18" t="s" s="11">
        <v>71</v>
      </c>
      <c r="C18" t="s" s="12">
        <v>68</v>
      </c>
      <c r="D18" t="s" s="12">
        <v>69</v>
      </c>
      <c r="E18" t="s" s="13">
        <v>56</v>
      </c>
      <c r="F18" t="s" s="13">
        <v>56</v>
      </c>
    </row>
    <row r="19">
      <c r="A19" t="n" s="10">
        <v>16.0</v>
      </c>
      <c r="B19" t="s" s="11">
        <v>72</v>
      </c>
      <c r="C19" t="s" s="12">
        <v>68</v>
      </c>
      <c r="D19" t="s" s="12">
        <v>69</v>
      </c>
      <c r="E19" t="s" s="13">
        <v>56</v>
      </c>
      <c r="F19" t="s" s="13">
        <v>56</v>
      </c>
    </row>
    <row r="20">
      <c r="A20" t="n" s="10">
        <v>17.0</v>
      </c>
      <c r="B20" t="s" s="11">
        <v>73</v>
      </c>
      <c r="C20" t="s" s="12">
        <v>68</v>
      </c>
      <c r="D20" t="s" s="12">
        <v>69</v>
      </c>
      <c r="E20" t="s" s="13">
        <v>56</v>
      </c>
      <c r="F20" t="s" s="13">
        <v>56</v>
      </c>
    </row>
    <row r="21">
      <c r="A21" t="n" s="10">
        <v>18.0</v>
      </c>
      <c r="B21" t="s" s="11">
        <v>74</v>
      </c>
      <c r="C21" t="s" s="12">
        <v>68</v>
      </c>
      <c r="D21" t="s" s="12">
        <v>69</v>
      </c>
      <c r="E21" t="s" s="13">
        <v>56</v>
      </c>
      <c r="F21" t="s" s="13">
        <v>56</v>
      </c>
    </row>
    <row r="22" spans="1:6" ht="141" customHeight="1" x14ac:dyDescent="0.15">
      <c r="A22" s="87" t="s">
        <v>39</v>
      </c>
      <c r="B22" s="37"/>
      <c r="C22" s="37"/>
      <c r="D22" s="37"/>
      <c r="E22" s="37"/>
      <c r="F22" s="3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1:6" x14ac:dyDescent="0.15">
      <c r="E32" s="8"/>
      <c r="F32" s="8"/>
      <c r="G32"/>
    </row>
    <row r="33" spans="1: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22:F22"/>
  </mergeCells>
  <phoneticPr fontId="29" type="noConversion"/>
  <dataValidations count="2">
    <dataValidation type="whole" operator="between" sqref="E4:E2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75</v>
      </c>
      <c r="C4" s="5" t="s">
        <v>76</v>
      </c>
      <c r="D4" s="7"/>
      <c r="E4" s="7"/>
      <c r="F4"/>
    </row>
    <row r="5">
      <c r="A5" t="n" s="5">
        <v>2.0</v>
      </c>
      <c r="B5" t="s" s="6">
        <v>77</v>
      </c>
      <c r="C5" t="s" s="5">
        <v>78</v>
      </c>
      <c r="D5" t="s" s="7">
        <v>56</v>
      </c>
      <c r="E5" t="s" s="7">
        <v>56</v>
      </c>
    </row>
    <row r="6">
      <c r="A6" t="n" s="5">
        <v>3.0</v>
      </c>
      <c r="B6" t="s" s="6">
        <v>79</v>
      </c>
      <c r="C6" t="s" s="5">
        <v>78</v>
      </c>
      <c r="D6" t="s" s="7">
        <v>56</v>
      </c>
      <c r="E6" t="s" s="7">
        <v>56</v>
      </c>
    </row>
    <row r="7">
      <c r="A7" t="n" s="5">
        <v>4.0</v>
      </c>
      <c r="B7" t="s" s="6">
        <v>80</v>
      </c>
      <c r="C7" t="s" s="5">
        <v>78</v>
      </c>
      <c r="D7" t="s" s="7">
        <v>56</v>
      </c>
      <c r="E7" t="s" s="7">
        <v>56</v>
      </c>
    </row>
    <row r="8">
      <c r="A8" t="n" s="5">
        <v>5.0</v>
      </c>
      <c r="B8" t="s" s="6">
        <v>81</v>
      </c>
      <c r="C8" t="s" s="5">
        <v>82</v>
      </c>
      <c r="D8" t="s" s="7">
        <v>56</v>
      </c>
      <c r="E8" t="s" s="7">
        <v>56</v>
      </c>
    </row>
    <row r="9">
      <c r="A9" t="n" s="5">
        <v>6.0</v>
      </c>
      <c r="B9" t="s" s="6">
        <v>83</v>
      </c>
      <c r="C9" t="s" s="5">
        <v>84</v>
      </c>
      <c r="D9" t="s" s="7">
        <v>56</v>
      </c>
      <c r="E9" t="s" s="7">
        <v>56</v>
      </c>
    </row>
    <row r="10" spans="1:5" ht="130.35" customHeight="1" x14ac:dyDescent="0.15">
      <c r="A10" s="87" t="s">
        <v>44</v>
      </c>
      <c r="B10" s="37"/>
      <c r="C10" s="37"/>
      <c r="D10" s="37"/>
      <c r="E10" s="3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0:E10"/>
  </mergeCells>
  <phoneticPr fontId="30"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