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<sst xmlns="http://schemas.openxmlformats.org/spreadsheetml/2006/main" count="165" uniqueCount="93">
  <si>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</si>
  <si>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</si>
  <si>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</si>
  <si>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</si>
  <si>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</si>
  <si>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</si>
  <si>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</si>
  <si>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</si>
  <si>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</si>
  <si>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</si>
  <si>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</si>
  <si>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</si>
  <si>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</si>
  <si>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</si>
  <si>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</si>
  <si>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</si>
  <si>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</si>
  <si>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</si>
  <si>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</si>
  <si>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</si>
  <si>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</si>
  <si>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</si>
  <si>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</si>
  <si>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</si>
  <si>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</si>
  <si>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</si>
  <si>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</si>
  <si>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</si>
  <si>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</si>
  <si>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</si>
  <si>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</si>
  <si>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</si>
  <si>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</si>
  <si>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</si>
  <si>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</si>
  <si>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</si>
  <si>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</si>
  <si>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</si>
  <si>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</si>
  <si>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</si>
  <si>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</si>
  <si>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</si>
  <si>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</si>
  <si>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</si>
  <si>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</si>
  <si>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</si>
  <si>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</si>
  <si>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</si>
  <si>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</si>
  <si>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</si>
  <si>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</si>
  <si>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</si>
  <si>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</si>
  <si>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</si>
  <si>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</si>
  <si>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</si>
  <si>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</si>
  <si>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2026年荣成市老旧供热管道升级改造项目冲压弯头等采购 
投标响应文件
（V1.0）
</t>
  </si>
  <si>
    <t>荣成市供热有限公司</t>
  </si>
  <si>
    <t>RCRDCG2026-008</t>
  </si>
  <si>
    <t>001</t>
  </si>
  <si>
    <t>2026年荣成市老旧供热管道升级改造项目冲压弯头等采购</t>
  </si>
  <si>
    <t/>
  </si>
  <si>
    <t>1.0000</t>
  </si>
  <si>
    <t>宗</t>
  </si>
  <si>
    <t>冲压弯头、圆封头、大小头</t>
  </si>
  <si>
    <t>有效的营业执照副本扫描件或其他能证明具有独立承担民事责任能力的材料扫描件（分公司参与报价的需提供总公司的授权）；</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</si>
  <si>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</si>
  <si>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</si>
  <si>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</si>
  <si>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提供投标人《中华人民共和国特种设备生产（或制造）许可证》（压力管道管件 B 级及以上资质）证书扫描件；（投标人如为授权代理商，则须提供生产厂家的资质证书扫描件和针对本项目授权委托书扫描件）；</t>
  </si>
  <si>
    <t>投标人的依法缴纳税收和社会保障资金的声明、投标人近期的依法缴纳税收及交纳社保资金凭证的扫描件；</t>
  </si>
  <si>
    <t>财务状况报告等相关材料
A.投标人自行编制的近一年度（2025年度）公司财务报表或由中介机构出具的近一年度（2025年度）财务审计报告书扫描件；
B.银行出具的有效期内的资信证明扫描件。
注：A、B两项提供任意一项均可。；</t>
  </si>
  <si>
    <t>投标人参加采购活动前3年内在经营活动中没有重大违法记录声明；</t>
  </si>
  <si>
    <t>投标人、法定代表人、授权委托人未被最高法院列入失信被执行人；</t>
  </si>
  <si>
    <t>投标人近一年在"信用中国"（网址https://www.creditchina.gov.cn/）或"信用山东"（网址https://credit.shandong.gov.cn/）无严重失信记录的信用报告或截图；</t>
  </si>
  <si>
    <t>投标人具有履行合同所必需的设备和专业技术能力承诺函；</t>
  </si>
  <si>
    <t>本项目不接受联合体投标；</t>
  </si>
  <si>
    <t>不存在招标文件规定的资格审查不通过的情形。</t>
  </si>
  <si>
    <t>不存在投标总报价超过项目预算导致招标人不能支付的；</t>
  </si>
  <si>
    <t>符合性</t>
  </si>
  <si>
    <t>供货期、质保期、付款方式满足招标文件要求；</t>
  </si>
  <si>
    <t>不存在招标文件规定的关于投标人串通投标的情形及其他投标无效的情形。</t>
  </si>
  <si>
    <t>本项目报价需手动计算，请在报价栏中填写实际投标报价金额。</t>
  </si>
  <si>
    <t>0.00</t>
  </si>
  <si>
    <t>当有效投标单位家数＞7家
评标基准价=（所有投标人的有效报价之和-有效报价的最高值及次高值-有效报价的最低值及次低值）的算术平均值；
当5家≤有效投标单位≤7家
评标基准价=（所有投标人的有效报价之和-有效报价的最高值-有效报价的最低值）的算术平均值；
当有效投标单位数＜5家
评标基准价= 所有投标人的有效报价的算术平均值。
当投标人的有效投标报价等于评标基准价得标准分30分，投标报价每高于评标基准价1%扣0.15分；投标报价每低于评标基准价1%扣0.15分，最高计至30分，最低计至0分（得分精确到小数点后2位）。</t>
  </si>
  <si>
    <t>30.00</t>
  </si>
  <si>
    <t>投标人2023年1月1日（时间以合同签订时间为准）至今完成的同类项目业绩，每有一项得1分，最高得5分。
注：投标文件中须附合同扫描件，否则不得分。</t>
  </si>
  <si>
    <t>5.00</t>
  </si>
  <si>
    <t>不能满足招标文件实质性要求的投标无效；满足参数要求及实质性要求的，由评委根据投标人提供的产品技术参数优劣、品牌、质量、性能情况以1分为单位进行量化打分：
【31分-46分】：完全满足并优于采购人要求的功能，实用性、经济性、安全性强；属于行业内的领先技术或市场认知度高产品，正偏离较多。
【15分-30分】：能实现采购人要求的功能，少数次要功能实现效果存在差异；实用性、经济性、安全性较优质产品技术参数次之的；市场认知度较高的产品。
【1分-14分】：仅能基本满足采购人要求的基本功能，实用性、经济性、安全性性一般；属于行业内的低端产品或存在淘汰退市的风险。</t>
  </si>
  <si>
    <t>46.00</t>
  </si>
  <si>
    <t>不能满足招标文件实质性要求的为无效投标；满足实质性要求的，由评委根据供应商承诺的供货方案及售后服务情况以1分为单位进行量化打分：
【13分-19分】：具有良好的供货计划、售后服务团队，响应时间快速、供货计划及服务方案周详；提供详尽的售后服务承诺和计划安排，提供多种额外的评委认为有价值的服务承诺（诸如：常年备品备件库等）。
【7分-13分】：供货、售后方案较好的响应文件要求，但服务水平等承诺的较低。
【1分-6分】：售后方案十分简陋或存在部分缺陷，仅能勉强满足文件要求；承诺的服务水平等很低。</t>
  </si>
  <si>
    <t>19.00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</si>
</sst>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1790508.0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62</v>
      </c>
      <c r="D11" s="25" t="s">
        <v>63</v>
      </c>
      <c r="E11" s="25" t="s">
        <v>64</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65</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62</v>
      </c>
      <c r="F5" t="s" s="14">
        <v>62</v>
      </c>
    </row>
    <row r="6">
      <c r="A6" t="n" s="11">
        <v>3.0</v>
      </c>
      <c r="B6" t="s" s="12">
        <v>70</v>
      </c>
      <c r="C6" t="s" s="13">
        <v>67</v>
      </c>
      <c r="D6" t="s" s="13">
        <v>68</v>
      </c>
      <c r="E6" t="s" s="14">
        <v>62</v>
      </c>
      <c r="F6" t="s" s="14">
        <v>62</v>
      </c>
    </row>
    <row r="7">
      <c r="A7" t="n" s="11">
        <v>4.0</v>
      </c>
      <c r="B7" t="s" s="12">
        <v>71</v>
      </c>
      <c r="C7" t="s" s="13">
        <v>67</v>
      </c>
      <c r="D7" t="s" s="13">
        <v>68</v>
      </c>
      <c r="E7" t="s" s="14">
        <v>62</v>
      </c>
      <c r="F7" t="s" s="14">
        <v>62</v>
      </c>
    </row>
    <row r="8">
      <c r="A8" t="n" s="11">
        <v>5.0</v>
      </c>
      <c r="B8" t="s" s="12">
        <v>72</v>
      </c>
      <c r="C8" t="s" s="13">
        <v>67</v>
      </c>
      <c r="D8" t="s" s="13">
        <v>68</v>
      </c>
      <c r="E8" t="s" s="14">
        <v>62</v>
      </c>
      <c r="F8" t="s" s="14">
        <v>62</v>
      </c>
    </row>
    <row r="9">
      <c r="A9" t="n" s="11">
        <v>6.0</v>
      </c>
      <c r="B9" t="s" s="12">
        <v>73</v>
      </c>
      <c r="C9" t="s" s="13">
        <v>67</v>
      </c>
      <c r="D9" t="s" s="13">
        <v>68</v>
      </c>
      <c r="E9" t="s" s="14">
        <v>62</v>
      </c>
      <c r="F9" t="s" s="14">
        <v>62</v>
      </c>
    </row>
    <row r="10">
      <c r="A10" t="n" s="11">
        <v>7.0</v>
      </c>
      <c r="B10" t="s" s="12">
        <v>74</v>
      </c>
      <c r="C10" t="s" s="13">
        <v>67</v>
      </c>
      <c r="D10" t="s" s="13">
        <v>68</v>
      </c>
      <c r="E10" t="s" s="14">
        <v>62</v>
      </c>
      <c r="F10" t="s" s="14">
        <v>62</v>
      </c>
    </row>
    <row r="11">
      <c r="A11" t="n" s="11">
        <v>8.0</v>
      </c>
      <c r="B11" t="s" s="12">
        <v>75</v>
      </c>
      <c r="C11" t="s" s="13">
        <v>67</v>
      </c>
      <c r="D11" t="s" s="13">
        <v>68</v>
      </c>
      <c r="E11" t="s" s="14">
        <v>62</v>
      </c>
      <c r="F11" t="s" s="14">
        <v>62</v>
      </c>
    </row>
    <row r="12">
      <c r="A12" t="n" s="11">
        <v>9.0</v>
      </c>
      <c r="B12" t="s" s="12">
        <v>76</v>
      </c>
      <c r="C12" t="s" s="13">
        <v>67</v>
      </c>
      <c r="D12" t="s" s="13">
        <v>68</v>
      </c>
      <c r="E12" t="s" s="14">
        <v>62</v>
      </c>
      <c r="F12" t="s" s="14">
        <v>62</v>
      </c>
    </row>
    <row r="13">
      <c r="A13" t="n" s="11">
        <v>10.0</v>
      </c>
      <c r="B13" t="s" s="12">
        <v>77</v>
      </c>
      <c r="C13" t="s" s="13">
        <v>67</v>
      </c>
      <c r="D13" t="s" s="13">
        <v>68</v>
      </c>
      <c r="E13" t="s" s="14">
        <v>62</v>
      </c>
      <c r="F13" t="s" s="14">
        <v>62</v>
      </c>
    </row>
    <row r="14">
      <c r="A14" t="n" s="11">
        <v>11.0</v>
      </c>
      <c r="B14" t="s" s="12">
        <v>78</v>
      </c>
      <c r="C14" t="s" s="13">
        <v>67</v>
      </c>
      <c r="D14" t="s" s="13">
        <v>68</v>
      </c>
      <c r="E14" t="s" s="14">
        <v>62</v>
      </c>
      <c r="F14" t="s" s="14">
        <v>62</v>
      </c>
    </row>
    <row r="15">
      <c r="A15" t="n" s="11">
        <v>12.0</v>
      </c>
      <c r="B15" t="s" s="12">
        <v>79</v>
      </c>
      <c r="C15" t="s" s="13">
        <v>80</v>
      </c>
      <c r="D15" t="s" s="13">
        <v>68</v>
      </c>
      <c r="E15" t="s" s="14">
        <v>62</v>
      </c>
      <c r="F15" t="s" s="14">
        <v>62</v>
      </c>
    </row>
    <row r="16">
      <c r="A16" t="n" s="11">
        <v>13.0</v>
      </c>
      <c r="B16" t="s" s="12">
        <v>81</v>
      </c>
      <c r="C16" t="s" s="13">
        <v>80</v>
      </c>
      <c r="D16" t="s" s="13">
        <v>68</v>
      </c>
      <c r="E16" t="s" s="14">
        <v>62</v>
      </c>
      <c r="F16" t="s" s="14">
        <v>62</v>
      </c>
    </row>
    <row r="17">
      <c r="A17" t="n" s="11">
        <v>14.0</v>
      </c>
      <c r="B17" t="s" s="12">
        <v>82</v>
      </c>
      <c r="C17" t="s" s="13">
        <v>80</v>
      </c>
      <c r="D17" t="s" s="13">
        <v>68</v>
      </c>
      <c r="E17" t="s" s="14">
        <v>62</v>
      </c>
      <c r="F17" t="s" s="14">
        <v>62</v>
      </c>
    </row>
    <row r="18" spans="1:6" ht="142.5" customHeight="1" x14ac:dyDescent="0.15">
      <c r="A18" s="44" t="s">
        <v>51</v>
      </c>
      <c r="B18" s="45"/>
      <c r="C18" s="45"/>
      <c r="D18" s="45"/>
      <c r="E18" s="45"/>
      <c r="F18" s="46"/>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8:F18"/>
  </mergeCells>
  <phoneticPr fontId="34"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62</v>
      </c>
      <c r="E5" t="s" s="8">
        <v>62</v>
      </c>
    </row>
    <row r="6">
      <c r="A6" t="n" s="6">
        <v>3.0</v>
      </c>
      <c r="B6" t="s" s="7">
        <v>87</v>
      </c>
      <c r="C6" t="s" s="6">
        <v>88</v>
      </c>
      <c r="D6" t="s" s="8">
        <v>62</v>
      </c>
      <c r="E6" t="s" s="8">
        <v>62</v>
      </c>
    </row>
    <row r="7">
      <c r="A7" t="n" s="6">
        <v>4.0</v>
      </c>
      <c r="B7" t="s" s="7">
        <v>89</v>
      </c>
      <c r="C7" t="s" s="6">
        <v>90</v>
      </c>
      <c r="D7" t="s" s="8">
        <v>62</v>
      </c>
      <c r="E7" t="s" s="8">
        <v>62</v>
      </c>
    </row>
    <row r="8">
      <c r="A8" t="n" s="6">
        <v>5.0</v>
      </c>
      <c r="B8" t="s" s="7">
        <v>91</v>
      </c>
      <c r="C8" t="s" s="6">
        <v>92</v>
      </c>
      <c r="D8" t="s" s="8">
        <v>62</v>
      </c>
      <c r="E8" t="s" s="8">
        <v>62</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