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<sst xmlns="http://schemas.openxmlformats.org/spreadsheetml/2006/main" count="216" uniqueCount="107">
  <si>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</si>
  <si>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</si>
  <si>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</si>
  <si>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</si>
  <si>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</si>
  <si>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</si>
  <si>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</si>
  <si>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</si>
  <si>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</si>
  <si>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</si>
  <si>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</si>
  <si>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</si>
  <si>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</si>
  <si>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</si>
  <si>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</si>
  <si>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</si>
  <si>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</si>
  <si>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</si>
  <si>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</si>
  <si>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</si>
  <si>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</si>
  <si>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</si>
  <si>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</si>
  <si>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</si>
  <si>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</si>
  <si>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</si>
  <si>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</si>
  <si>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</si>
  <si>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</si>
  <si>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</si>
  <si>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</si>
  <si>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</si>
  <si>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</si>
  <si>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</si>
  <si>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</si>
  <si>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</si>
  <si>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</si>
  <si>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</si>
  <si>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</si>
  <si>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</si>
  <si>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</si>
  <si>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</si>
  <si>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</si>
  <si>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</si>
  <si>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</si>
  <si>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</si>
  <si>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</si>
  <si>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</si>
  <si>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</si>
  <si>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</si>
  <si>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</si>
  <si>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</si>
  <si>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</si>
  <si>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</si>
  <si>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</si>
  <si>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</si>
  <si>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</si>
  <si>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新建1艘387客位客船 
投标响应文件
（V1.0）
</t>
  </si>
  <si>
    <t>威海市旅游码头有限责任公司</t>
  </si>
  <si>
    <t>TYZB-202651</t>
  </si>
  <si>
    <t>001</t>
  </si>
  <si>
    <t>第一包</t>
  </si>
  <si>
    <t>新建1艘387客位客船</t>
  </si>
  <si>
    <t/>
  </si>
  <si>
    <t>1.0000</t>
  </si>
  <si>
    <t>艘</t>
  </si>
  <si>
    <t>1.新增运力船舶为双机、双桨、双舵，航行于威海与刘公岛之间及环刘公岛航线，沿海航区Ⅲ级4类客船。
2.船舶主要参数：总长约46.9米，型宽约9.9米，设计吃水约2.2米，设计航速约11.5节。
3.客位配置：总计387个标准客位，其中一层室内客舱客位184个，二层室内客舱客位117个，三层室内和观光客位86个。
4.设计与建造标准：船舶的设计、材料、建造工艺及设备安装均须符合中国船级社（CCS）或相关海事主管机构的最新规范与规则，确保获取完整的船舶检验证书。
5.安全与环保要求：必须配备足额、有效的消防、救生、导航、通讯设备。
6.舒适性与功能性：客舱应具备良好的通风、采光与温度调节系统，并考虑无障碍通行设施，提供人性化服务设施。</t>
  </si>
  <si>
    <t>投标人有效的营业执照扫描件；</t>
  </si>
  <si>
    <t>资格性</t>
  </si>
  <si>
    <t>是</t>
  </si>
  <si>
    <t>法定代表人身份证明、法定代表人有效的身份证扫描件；</t>
  </si>
  <si>
    <t>法定代表人授权委托书、被授权人有效的身份证扫描件；</t>
  </si>
  <si>
    <t>投标人信用承诺书；</t>
  </si>
  <si>
    <t>投标人参与投标的声明函；</t>
  </si>
  <si>
    <t>按招标文件要求提供投标保证金证明材料。</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</si>
  <si>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</si>
  <si>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从开标日向前推算一年，查询日期不早于招标文件开始获取时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</si>
  <si>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</si>
  <si>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</si>
  <si>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</si>
  <si>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</si>
  <si>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工期、质量要求等满足招标文件要求；</t>
  </si>
  <si>
    <t>不存在招标文件规定的关于投标人串通投标的情形及其他投标无效的情形。</t>
  </si>
  <si>
    <t>价格</t>
  </si>
  <si>
    <t>0.00</t>
  </si>
  <si>
    <t>投标人投标报价等于评标基准价的，得满分40分。投标报价每高于评标基准价1％扣0.5分，每低于1％扣0.25分，最低计至0分，偏离不足1%的，按照插入法计算得分，得分精确到小数点后2位。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</si>
  <si>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40.00</t>
  </si>
  <si>
    <t>投标人近一年（从开标日向前推算一年，查询日期不早于招标文件开始获取时间）未发生任何违纪、违规（无行政处罚）情况者得基本分5分，若有行政处罚记录的，每有一条记录在基本分的基础上，扣0.2分，扣分无下限。
注：附信用中国查询的信用信息报告或信用中国（山东）查询的信用信息报告。</t>
  </si>
  <si>
    <t>5.00</t>
  </si>
  <si>
    <t>2021年1月1日起至今建造完成的钢制结构船舶业绩，每提供1份有效业绩得2.5分，满分5分。
注：投标文件中附合同关键页和完工交船证明材料扫描件，缺一不可，日期以完工交船证明材料中日期为准。投标文件中不附扫描件或不符合要求的均不得分。</t>
  </si>
  <si>
    <t>评标委员会根据投标文件内容，针对以下方面进行打分：
投标人提供的拟投入本项目的管理人员及生产施工人员的基本情况（包括技术职称、焊工等级、近年工作业绩等情况），从人员配置数量、人员能力、经验等方面综合评审，本项最高得5分。</t>
  </si>
  <si>
    <t>评标委员会根据投标文件内容，针对以下方面进行打分：
1.实施措施及建造计划（5分）；
注：针对上述内容每有1处响应不清晰、不全面、存在风险、缺乏针对性、实操性的情况在每条基本分的基础上扣0.1分，扣完为止。</t>
  </si>
  <si>
    <t>评标委员会根据投标文件内容，针对以下方面进行打分：
2.全过程质量保证措施（5分）；
注：针对上述内容每有1处响应不清晰、不全面、存在风险、缺乏针对性、实操性的情况在每条基本分的基础上扣0.1分，扣完为止。</t>
  </si>
  <si>
    <t>评标委员会根据投标文件内容，针对以下方面进行打分：
3.完工验收、船舶报检及交船交付安排（5分）。
注：针对上述内容每有1处响应不清晰、不全面、存在风险、缺乏针对性、实操性的情况在每条基本分的基础上扣0.1分，扣完为止。</t>
  </si>
  <si>
    <t>评标委员会根据投标文件内容，针对以下方面进行打分：
1.船体板材预处理和涂装工艺；薄板、钢质焊接设备和焊接工艺；分段合拢组装工艺；局部变形控制工艺、无损探伤工艺（5分）；
注：针对上述内容每有1处响应不清晰、不全面、存在风险、缺乏针对性、实操性的情况在每条基本分的基础上扣0.1分，扣完为止。</t>
  </si>
  <si>
    <t>评标委员会根据投标文件内容，针对以下方面进行打分：
2.船舶主尺度控制、变形控制等（5分）。 
注：针对上述内容每有1处响应不清晰、不全面、存在风险、缺乏针对性、实操性的情况在每条基本分的基础上扣0.1分，扣完为止。</t>
  </si>
  <si>
    <t>评标委员会根据投标文件内容，针对以下方面进行打分：
1.舾装施工标准（符合船舶检验要求）（2分）；
注：针对上述内容每有1处响应不清晰、不全面、存在风险、缺乏针对性、实操性的情况在每条基本分的基础上扣0.1分，扣完为止。</t>
  </si>
  <si>
    <t>2.00</t>
  </si>
  <si>
    <t>评标委员会根据投标文件内容，针对以下方面进行打分：
2.配套设备安装工艺、舾装设备安装调试方案（2分）。
注：针对上述内容每有1处响应不清晰、不全面、存在风险、缺乏针对性、实操性的情况在每条基本分的基础上扣0.1分，扣完为止。</t>
  </si>
  <si>
    <t>评标委员会根据投标文件内容，针对以下方面进行打分：
1.全船机电设备安装（2分）；
注：针对上述内容每有1处响应不清晰、不全面、存在风险、缺乏针对性、实操性的情况在每条基本分的基础上扣0.1分，扣完为止。</t>
  </si>
  <si>
    <t>评标委员会根据投标文件内容，针对以下方面进行打分：
2.动力系统调试（2分）； 
注：针对上述内容每有1处响应不清晰、不全面、存在风险、缺乏针对性、实操性的情况在每条基本分的基础上扣0.1分，扣完为止。</t>
  </si>
  <si>
    <t>评标委员会根据投标文件内容，针对以下方面进行打分：
3.电气系统集成测试（2分）。 
注：针对上述内容每有1处响应不清晰、不全面、存在风险、缺乏针对性、实操性的情况在每条基本分的基础上扣0.1分，扣完为止。</t>
  </si>
  <si>
    <t>评标委员会根据投标文件内容，针对以下方面进行打分
1.船舶维修保养、驻场售后技术人员配置（2.5分）；
注：针对上述内容每有1处响应不清晰、不全面、存在风险、缺乏针对性、实操性的情况在每条基本分的基础上扣0.1分，扣完为止。</t>
  </si>
  <si>
    <t>2.50</t>
  </si>
  <si>
    <t>评标委员会根据投标文件内容，针对以下方面进行打分
2.故障到场响应时间，年度定期巡检、协助代办服务（2.5分）。
注：针对上述内容每有1处响应不清晰、不全面、存在风险、缺乏针对性、实操性的情况在每条基本分的基础上扣0.1分，扣完为止。</t>
  </si>
  <si>
    <t>评标委员会根据投标文件内容，针对以下方面进行打分：
1.培训总体思路（含培训组织、培训对象、培训配套资料、培训周期等）（2.5）；
注：针对上述内容每有1处响应不清晰、不全面、存在风险、缺乏针对性、实操性的情况在每条基本分的基础上扣0.1分，扣完为止。</t>
  </si>
  <si>
    <t>评标委员会根据投标文件内容，针对以下方面进行打分：
2.应急处置专项培训、延伸培训服务（2.5）。 
注：针对上述内容每有1处响应不清晰、不全面、存在风险、缺乏针对性、实操性的情况在每条基本分的基础上扣0.1分，扣完为止。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</si>
</sst>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1.4499927E7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88</v>
      </c>
      <c r="D7" t="s" s="8">
        <v>63</v>
      </c>
      <c r="E7" t="s" s="8">
        <v>63</v>
      </c>
    </row>
    <row r="8">
      <c r="A8" t="n" s="6">
        <v>5.0</v>
      </c>
      <c r="B8" t="s" s="7">
        <v>90</v>
      </c>
      <c r="C8" t="s" s="6">
        <v>88</v>
      </c>
      <c r="D8" t="s" s="8">
        <v>63</v>
      </c>
      <c r="E8" t="s" s="8">
        <v>63</v>
      </c>
    </row>
    <row r="9">
      <c r="A9" t="n" s="6">
        <v>6.0</v>
      </c>
      <c r="B9" t="s" s="7">
        <v>91</v>
      </c>
      <c r="C9" t="s" s="6">
        <v>88</v>
      </c>
      <c r="D9" t="s" s="8">
        <v>63</v>
      </c>
      <c r="E9" t="s" s="8">
        <v>63</v>
      </c>
    </row>
    <row r="10">
      <c r="A10" t="n" s="6">
        <v>7.0</v>
      </c>
      <c r="B10" t="s" s="7">
        <v>92</v>
      </c>
      <c r="C10" t="s" s="6">
        <v>88</v>
      </c>
      <c r="D10" t="s" s="8">
        <v>63</v>
      </c>
      <c r="E10" t="s" s="8">
        <v>63</v>
      </c>
    </row>
    <row r="11">
      <c r="A11" t="n" s="6">
        <v>8.0</v>
      </c>
      <c r="B11" t="s" s="7">
        <v>93</v>
      </c>
      <c r="C11" t="s" s="6">
        <v>88</v>
      </c>
      <c r="D11" t="s" s="8">
        <v>63</v>
      </c>
      <c r="E11" t="s" s="8">
        <v>63</v>
      </c>
    </row>
    <row r="12">
      <c r="A12" t="n" s="6">
        <v>9.0</v>
      </c>
      <c r="B12" t="s" s="7">
        <v>94</v>
      </c>
      <c r="C12" t="s" s="6">
        <v>88</v>
      </c>
      <c r="D12" t="s" s="8">
        <v>63</v>
      </c>
      <c r="E12" t="s" s="8">
        <v>63</v>
      </c>
    </row>
    <row r="13">
      <c r="A13" t="n" s="6">
        <v>10.0</v>
      </c>
      <c r="B13" t="s" s="7">
        <v>95</v>
      </c>
      <c r="C13" t="s" s="6">
        <v>88</v>
      </c>
      <c r="D13" t="s" s="8">
        <v>63</v>
      </c>
      <c r="E13" t="s" s="8">
        <v>63</v>
      </c>
    </row>
    <row r="14">
      <c r="A14" t="n" s="6">
        <v>11.0</v>
      </c>
      <c r="B14" t="s" s="7">
        <v>96</v>
      </c>
      <c r="C14" t="s" s="6">
        <v>97</v>
      </c>
      <c r="D14" t="s" s="8">
        <v>63</v>
      </c>
      <c r="E14" t="s" s="8">
        <v>63</v>
      </c>
    </row>
    <row r="15">
      <c r="A15" t="n" s="6">
        <v>12.0</v>
      </c>
      <c r="B15" t="s" s="7">
        <v>98</v>
      </c>
      <c r="C15" t="s" s="6">
        <v>97</v>
      </c>
      <c r="D15" t="s" s="8">
        <v>63</v>
      </c>
      <c r="E15" t="s" s="8">
        <v>63</v>
      </c>
    </row>
    <row r="16">
      <c r="A16" t="n" s="6">
        <v>13.0</v>
      </c>
      <c r="B16" t="s" s="7">
        <v>99</v>
      </c>
      <c r="C16" t="s" s="6">
        <v>97</v>
      </c>
      <c r="D16" t="s" s="8">
        <v>63</v>
      </c>
      <c r="E16" t="s" s="8">
        <v>63</v>
      </c>
    </row>
    <row r="17">
      <c r="A17" t="n" s="6">
        <v>14.0</v>
      </c>
      <c r="B17" t="s" s="7">
        <v>100</v>
      </c>
      <c r="C17" t="s" s="6">
        <v>97</v>
      </c>
      <c r="D17" t="s" s="8">
        <v>63</v>
      </c>
      <c r="E17" t="s" s="8">
        <v>63</v>
      </c>
    </row>
    <row r="18">
      <c r="A18" t="n" s="6">
        <v>15.0</v>
      </c>
      <c r="B18" t="s" s="7">
        <v>101</v>
      </c>
      <c r="C18" t="s" s="6">
        <v>97</v>
      </c>
      <c r="D18" t="s" s="8">
        <v>63</v>
      </c>
      <c r="E18" t="s" s="8">
        <v>63</v>
      </c>
    </row>
    <row r="19">
      <c r="A19" t="n" s="6">
        <v>16.0</v>
      </c>
      <c r="B19" t="s" s="7">
        <v>102</v>
      </c>
      <c r="C19" t="s" s="6">
        <v>103</v>
      </c>
      <c r="D19" t="s" s="8">
        <v>63</v>
      </c>
      <c r="E19" t="s" s="8">
        <v>63</v>
      </c>
    </row>
    <row r="20">
      <c r="A20" t="n" s="6">
        <v>17.0</v>
      </c>
      <c r="B20" t="s" s="7">
        <v>104</v>
      </c>
      <c r="C20" t="s" s="6">
        <v>103</v>
      </c>
      <c r="D20" t="s" s="8">
        <v>63</v>
      </c>
      <c r="E20" t="s" s="8">
        <v>63</v>
      </c>
    </row>
    <row r="21">
      <c r="A21" t="n" s="6">
        <v>18.0</v>
      </c>
      <c r="B21" t="s" s="7">
        <v>105</v>
      </c>
      <c r="C21" t="s" s="6">
        <v>103</v>
      </c>
      <c r="D21" t="s" s="8">
        <v>63</v>
      </c>
      <c r="E21" t="s" s="8">
        <v>63</v>
      </c>
    </row>
    <row r="22">
      <c r="A22" t="n" s="6">
        <v>19.0</v>
      </c>
      <c r="B22" t="s" s="7">
        <v>106</v>
      </c>
      <c r="C22" t="s" s="6">
        <v>103</v>
      </c>
      <c r="D22" t="s" s="8">
        <v>63</v>
      </c>
      <c r="E22" t="s" s="8">
        <v>63</v>
      </c>
    </row>
    <row r="23" spans="1:5" ht="130.5" customHeight="1" x14ac:dyDescent="0.15">
      <c r="A23" s="44" t="s">
        <v>56</v>
      </c>
      <c r="B23" s="45"/>
      <c r="C23" s="45"/>
      <c r="D23" s="45"/>
      <c r="E23" s="46"/>
      <c r="F23"/>
    </row>
    <row r="24" spans="1:5" x14ac:dyDescent="0.15">
      <c r="D24" s="9"/>
      <c r="E24" s="9"/>
      <c r="F24"/>
    </row>
    <row r="25" spans="1:5" x14ac:dyDescent="0.15">
      <c r="D25" s="9"/>
      <c r="E25" s="9"/>
      <c r="F25"/>
    </row>
    <row r="26" spans="1:5" x14ac:dyDescent="0.15">
      <c r="D26" s="9"/>
      <c r="E26" s="9"/>
      <c r="F26"/>
    </row>
    <row r="27" spans="1:5" x14ac:dyDescent="0.15">
      <c r="D27" s="9"/>
      <c r="E27" s="9"/>
      <c r="F27"/>
    </row>
    <row r="28" spans="1:5" x14ac:dyDescent="0.15">
      <c r="D28" s="9"/>
      <c r="E28" s="9"/>
      <c r="F28"/>
    </row>
    <row r="29" spans="1:5" x14ac:dyDescent="0.15">
      <c r="D29" s="9"/>
      <c r="E29" s="9"/>
      <c r="F29"/>
    </row>
    <row r="30" spans="1:5" x14ac:dyDescent="0.15">
      <c r="D30" s="9"/>
      <c r="E30" s="9"/>
      <c r="F30"/>
    </row>
    <row r="31" spans="1:5" x14ac:dyDescent="0.15">
      <c r="D31" s="9"/>
      <c r="E31" s="9"/>
      <c r="F31"/>
    </row>
    <row r="32" spans="1:5" x14ac:dyDescent="0.15">
      <c r="D32" s="9"/>
      <c r="E32" s="9"/>
      <c r="F32"/>
    </row>
    <row r="33" spans="1:5" x14ac:dyDescent="0.15">
      <c r="D33" s="9"/>
      <c r="E33" s="9"/>
      <c r="F33"/>
    </row>
    <row r="34" spans="1: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23:E23"/>
  </mergeCells>
  <phoneticPr fontId="34" type="noConversion"/>
  <dataValidations count="2">
    <dataValidation type="whole" operator="between" sqref="D4:D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