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<sst xmlns="http://schemas.openxmlformats.org/spreadsheetml/2006/main" count="154" uniqueCount="81">
  <si>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</si>
  <si>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</si>
  <si>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</si>
  <si>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</si>
  <si>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</si>
  <si>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</si>
  <si>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</si>
  <si>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</si>
  <si>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</si>
  <si>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</si>
  <si>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</si>
  <si>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</si>
  <si>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</si>
  <si>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</si>
  <si>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</si>
  <si>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</si>
  <si>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</si>
  <si>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</si>
  <si>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</si>
  <si>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</si>
  <si>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</si>
  <si>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</si>
  <si>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</si>
  <si>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</si>
  <si>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</si>
  <si>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</si>
  <si>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</si>
  <si>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</si>
  <si>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</si>
  <si>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</si>
  <si>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</si>
  <si>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</si>
  <si>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</si>
  <si>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</si>
  <si>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</si>
  <si>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</si>
  <si>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</si>
  <si>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</si>
  <si>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</si>
  <si>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</si>
  <si>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</si>
  <si>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</si>
  <si>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</si>
  <si>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</si>
  <si>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</si>
  <si>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选定可行性研究报告编制单位 
投标（响应）文件
（V1.0）
</t>
  </si>
  <si>
    <t>威海高新控股集团有限公司</t>
  </si>
  <si>
    <t>GKC2026-08F2-002</t>
  </si>
  <si>
    <t>001</t>
  </si>
  <si>
    <t>第一包</t>
  </si>
  <si>
    <t>选定可行性研究报告编制单位</t>
  </si>
  <si>
    <t>1.0000</t>
  </si>
  <si>
    <t>宗</t>
  </si>
  <si>
    <t>有效的营业执照副本扫描件或其他能证明具有独立承担民事责任能力的证明材料扫描件（分公司参加投标必须具有总公司的授权）</t>
  </si>
  <si>
    <t>资格性</t>
  </si>
  <si>
    <t>是</t>
  </si>
  <si>
    <t>若法定代表人/负责人参加投标，投标文件附法定代表人/负责人身份证明（按招标文件格式填写）及法定代表人/负责人身份证彩色扫描件。若授权代表参加投标，投标文件附法人授权委托书（按招标文件格式填写）及被授权人身份证彩色扫描件</t>
  </si>
  <si>
    <t/>
  </si>
  <si>
    <t>投标人近一年在“信用中国”或“信用中国（山东）”无严重失信记录，附信用中国（www.creditchina.gov.cn）或信用中国（山东）（credit.shandong.gov.cn ）查询的信用报告</t>
  </si>
  <si>
    <t>投标人的投标声明函（1）、（2）</t>
  </si>
  <si>
    <t>交纳投标保证金的证明材料【汇款凭证扫描件】</t>
  </si>
  <si>
    <t>投标有效期为90天</t>
  </si>
  <si>
    <t>符合性</t>
  </si>
  <si>
    <t>投标报价不超过招标控制价</t>
  </si>
  <si>
    <t>是否满足招标文件的其他实质性要求</t>
  </si>
  <si>
    <t>不存在招标文件规定的关于投标人串通投标的情形及其他投标无效的情形</t>
  </si>
  <si>
    <t>本项目不采用系统计分</t>
  </si>
  <si>
    <t>0.00</t>
  </si>
  <si>
    <t xml:space="preserve">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投标人投标报价等于投标报价评标基准价的，得满分2分。投标报价每高于评标基准价1％扣0.2分，每低于1％扣0.1分，最低计至0分，偏离不足1%的，按照插入法计算得分，得分精确到小数点后2位。
</t>
  </si>
  <si>
    <t>2.00</t>
  </si>
  <si>
    <t xml:space="preserve">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投标人投标报价等于投标报价评标基准价的，得满分5分。投标报价每高于评标基准价1％扣0.2分，每低于1％扣0.1分，最低计至0分，偏离不足1%的，按照插入法计算得分，得分精确到小数点后2位。
</t>
  </si>
  <si>
    <t>5.00</t>
  </si>
  <si>
    <t xml:space="preserve">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【25.1分-34分】：投标人针对上述各项内容描述详细合理，表述思路清晰，具有规范统一的技术服务标准，有突出的组织及提供服务的优势。
【12.1分-25分】：投标人针对上述内容有1处响应不清晰或不全面，服务方面存在3处以下负偏离。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
</t>
  </si>
  <si>
    <t>34.00</t>
  </si>
  <si>
    <t xml:space="preserve">由评委审核各投标人所提报的进度控制和质量保证措施后根据以下标准进行打分：
【10.1分-15分】：投标人所报进度控制和质量保证措施内容完善，针对性强，进度安排得当，有完备的进度控制和质量保证措施；
【5.1分-10分】：投标人所报进度控制和质量保证措施全面，有针对性，进度安排合理，进度控制和质量保证措施切实可行；
【0分-5分】：投标人所报进度控制和质量保证措施十分简陋或存在部分缺陷，仅能基本满足项目需要。
</t>
  </si>
  <si>
    <t>15.00</t>
  </si>
  <si>
    <t xml:space="preserve">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
</t>
  </si>
  <si>
    <t xml:space="preserve">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
</t>
  </si>
  <si>
    <t>10.00</t>
  </si>
  <si>
    <t xml:space="preserve">投标人近三年（开标日往前推三年，精确到日）至今（以合同签订时间为准），投标人承担过的同类项目业绩（可研编制项目），每有一个计2分，该项最高计6分。
注：1.同类项目业绩是指至少包括专项债申报或银行融资项目可行性研究报告的编制。
2.投标文件中提供合同扫描件，合同需体现签订日期、工作内容/服务范围，否则不计分；
3.投标人未如实提供业绩的自行承担相应责任。
</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</si>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</sst>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62</v>
      </c>
      <c r="D9" t="s" s="12">
        <v>55</v>
      </c>
      <c r="E9" t="s" s="13">
        <v>57</v>
      </c>
      <c r="F9" t="s" s="13">
        <v>57</v>
      </c>
    </row>
    <row r="10">
      <c r="A10" t="n" s="10">
        <v>7.0</v>
      </c>
      <c r="B10" t="s" s="11">
        <v>63</v>
      </c>
      <c r="C10" t="s" s="12">
        <v>62</v>
      </c>
      <c r="D10" t="s" s="12">
        <v>55</v>
      </c>
      <c r="E10" t="s" s="13">
        <v>57</v>
      </c>
      <c r="F10" t="s" s="13">
        <v>57</v>
      </c>
    </row>
    <row r="11">
      <c r="A11" t="n" s="10">
        <v>8.0</v>
      </c>
      <c r="B11" t="s" s="11">
        <v>64</v>
      </c>
      <c r="C11" t="s" s="12">
        <v>62</v>
      </c>
      <c r="D11" t="s" s="12">
        <v>55</v>
      </c>
      <c r="E11" t="s" s="13">
        <v>57</v>
      </c>
      <c r="F11" t="s" s="13">
        <v>57</v>
      </c>
    </row>
    <row r="12">
      <c r="A12" t="n" s="10">
        <v>9.0</v>
      </c>
      <c r="B12" t="s" s="11">
        <v>65</v>
      </c>
      <c r="C12" t="s" s="12">
        <v>62</v>
      </c>
      <c r="D12" t="s" s="12">
        <v>55</v>
      </c>
      <c r="E12" t="s" s="13">
        <v>57</v>
      </c>
      <c r="F12" t="s" s="13">
        <v>57</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66</v>
      </c>
      <c r="C4" s="5" t="s">
        <v>67</v>
      </c>
      <c r="D4" s="7"/>
      <c r="E4" s="7"/>
      <c r="F4"/>
    </row>
    <row r="5">
      <c r="A5" t="n" s="5">
        <v>2.0</v>
      </c>
      <c r="B5" t="s" s="6">
        <v>68</v>
      </c>
      <c r="C5" t="s" s="5">
        <v>69</v>
      </c>
      <c r="D5" t="s" s="7">
        <v>57</v>
      </c>
      <c r="E5" t="s" s="7">
        <v>57</v>
      </c>
    </row>
    <row r="6">
      <c r="A6" t="n" s="5">
        <v>3.0</v>
      </c>
      <c r="B6" t="s" s="6">
        <v>68</v>
      </c>
      <c r="C6" t="s" s="5">
        <v>69</v>
      </c>
      <c r="D6" t="s" s="7">
        <v>57</v>
      </c>
      <c r="E6" t="s" s="7">
        <v>57</v>
      </c>
    </row>
    <row r="7">
      <c r="A7" t="n" s="5">
        <v>4.0</v>
      </c>
      <c r="B7" t="s" s="6">
        <v>68</v>
      </c>
      <c r="C7" t="s" s="5">
        <v>69</v>
      </c>
      <c r="D7" t="s" s="7">
        <v>57</v>
      </c>
      <c r="E7" t="s" s="7">
        <v>57</v>
      </c>
    </row>
    <row r="8">
      <c r="A8" t="n" s="5">
        <v>5.0</v>
      </c>
      <c r="B8" t="s" s="6">
        <v>68</v>
      </c>
      <c r="C8" t="s" s="5">
        <v>69</v>
      </c>
      <c r="D8" t="s" s="7">
        <v>57</v>
      </c>
      <c r="E8" t="s" s="7">
        <v>57</v>
      </c>
    </row>
    <row r="9">
      <c r="A9" t="n" s="5">
        <v>6.0</v>
      </c>
      <c r="B9" t="s" s="6">
        <v>68</v>
      </c>
      <c r="C9" t="s" s="5">
        <v>69</v>
      </c>
      <c r="D9" t="s" s="7">
        <v>57</v>
      </c>
      <c r="E9" t="s" s="7">
        <v>57</v>
      </c>
    </row>
    <row r="10">
      <c r="A10" t="n" s="5">
        <v>7.0</v>
      </c>
      <c r="B10" t="s" s="6">
        <v>70</v>
      </c>
      <c r="C10" t="s" s="5">
        <v>71</v>
      </c>
      <c r="D10" t="s" s="7">
        <v>57</v>
      </c>
      <c r="E10" t="s" s="7">
        <v>57</v>
      </c>
    </row>
    <row r="11">
      <c r="A11" t="n" s="5">
        <v>8.0</v>
      </c>
      <c r="B11" t="s" s="6">
        <v>70</v>
      </c>
      <c r="C11" t="s" s="5">
        <v>71</v>
      </c>
      <c r="D11" t="s" s="7">
        <v>57</v>
      </c>
      <c r="E11" t="s" s="7">
        <v>57</v>
      </c>
    </row>
    <row r="12">
      <c r="A12" t="n" s="5">
        <v>9.0</v>
      </c>
      <c r="B12" t="s" s="6">
        <v>72</v>
      </c>
      <c r="C12" t="s" s="5">
        <v>73</v>
      </c>
      <c r="D12" t="s" s="7">
        <v>57</v>
      </c>
      <c r="E12" t="s" s="7">
        <v>57</v>
      </c>
    </row>
    <row r="13">
      <c r="A13" t="n" s="5">
        <v>10.0</v>
      </c>
      <c r="B13" t="s" s="6">
        <v>74</v>
      </c>
      <c r="C13" t="s" s="5">
        <v>75</v>
      </c>
      <c r="D13" t="s" s="7">
        <v>57</v>
      </c>
      <c r="E13" t="s" s="7">
        <v>57</v>
      </c>
    </row>
    <row r="14">
      <c r="A14" t="n" s="5">
        <v>11.0</v>
      </c>
      <c r="B14" t="s" s="6">
        <v>76</v>
      </c>
      <c r="C14" t="s" s="5">
        <v>75</v>
      </c>
      <c r="D14" t="s" s="7">
        <v>57</v>
      </c>
      <c r="E14" t="s" s="7">
        <v>57</v>
      </c>
    </row>
    <row r="15">
      <c r="A15" t="n" s="5">
        <v>12.0</v>
      </c>
      <c r="B15" t="s" s="6">
        <v>77</v>
      </c>
      <c r="C15" t="s" s="5">
        <v>78</v>
      </c>
      <c r="D15" t="s" s="7">
        <v>57</v>
      </c>
      <c r="E15" t="s" s="7">
        <v>57</v>
      </c>
    </row>
    <row r="16">
      <c r="A16" t="n" s="5">
        <v>13.0</v>
      </c>
      <c r="B16" t="s" s="6">
        <v>79</v>
      </c>
      <c r="C16" t="s" s="5">
        <v>80</v>
      </c>
      <c r="D16" t="s" s="7">
        <v>57</v>
      </c>
      <c r="E16" t="s" s="7">
        <v>57</v>
      </c>
    </row>
    <row r="17" spans="1:5" ht="130.35" customHeight="1" x14ac:dyDescent="0.15">
      <c r="A17" s="87" t="s">
        <v>44</v>
      </c>
      <c r="B17" s="37"/>
      <c r="C17" s="37"/>
      <c r="D17" s="37"/>
      <c r="E17" s="3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7:E17"/>
  </mergeCells>
  <phoneticPr fontId="30"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