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<sst xmlns="http://schemas.openxmlformats.org/spreadsheetml/2006/main" count="158" uniqueCount="94">
  <si>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</si>
  <si>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</si>
  <si>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</si>
  <si>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</si>
  <si>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</si>
  <si>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</si>
  <si>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</si>
  <si>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</si>
  <si>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</si>
  <si>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</si>
  <si>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</si>
  <si>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</si>
  <si>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</si>
  <si>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</si>
  <si>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</si>
  <si>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</si>
  <si>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</si>
  <si>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</si>
  <si>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</si>
  <si>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</si>
  <si>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</si>
  <si>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</si>
  <si>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</si>
  <si>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</si>
  <si>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</si>
  <si>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</si>
  <si>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</si>
  <si>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</si>
  <si>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</si>
  <si>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</si>
  <si>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</si>
  <si>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</si>
  <si>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</si>
  <si>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</si>
  <si>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</si>
  <si>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</si>
  <si>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</si>
  <si>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</si>
  <si>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</si>
  <si>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</si>
  <si>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</si>
  <si>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</si>
  <si>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</si>
  <si>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</si>
  <si>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</si>
  <si>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</si>
  <si>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</si>
  <si>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</si>
  <si>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</si>
  <si>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</si>
  <si>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</si>
  <si>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</si>
  <si>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</si>
  <si>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</si>
  <si>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</si>
  <si>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</si>
  <si>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</si>
  <si>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威海市老集污水泵站改扩建工程-室外管道改造阀门采购 
投标响应文件
（V1.0）
</t>
  </si>
  <si>
    <t>威海市水利建设投资有限责任公司</t>
  </si>
  <si>
    <t>WHSW-SLT2026-003</t>
  </si>
  <si>
    <t>001</t>
  </si>
  <si>
    <t>第一包</t>
  </si>
  <si>
    <t>威海市老集污水泵站改扩建工程-室外管道改造阀门采购</t>
  </si>
  <si>
    <t/>
  </si>
  <si>
    <t>1.0000</t>
  </si>
  <si>
    <t>宗</t>
  </si>
  <si>
    <t>1.项目名称：威海市老集污水泵站改扩建工程-室外管道改造阀门采购
2.项目概况：老集污水泵站改扩建工程-室外管道改造阀门采购，详见清单。
3.招标范围：包括但不限于阀门的采购、加工、包装、运输、保管、装卸、指导安装调试、检测、验收、税费、培训、售后服务及其他服务，以及在质量保证期内发生的任何缺陷的修复工作等与合同有关的所有内容。
4.供货期：接到招标人通知之日起，30日内完成产品的交付。
5.质保期：自招标人试运行验收合格之日起不少于5年。
6.质量标准：合格。
7.控制价（含税）：680000元。
8.供货地址：招标人指定地点。</t>
  </si>
  <si>
    <t>有效的营业执照扫描件（若为代理商还需提供生产商授权书）</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</si>
  <si>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</si>
  <si>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</si>
  <si>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</si>
  <si>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</si>
  <si>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</si>
  <si>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</si>
  <si>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</si>
  <si>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</si>
  <si>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投标保证金：按招标文件要求交纳（人民币6000.00元。），交纳投标保证金的证明材料两者缺一不可：（1）企业银行基本账户开户证明（如开户许可证或银行开户证明等）、（2）电汇凭证或电子汇款截图扫描件</t>
  </si>
  <si>
    <t>报价低于（或等于）招标控制价</t>
  </si>
  <si>
    <t>符合性</t>
  </si>
  <si>
    <t>供货期（接到招标人通知之日起，30日内完成产品的交付）、质保期（自招标人试运行验收合格之日起不少于5年）、质量标准（合格）及其他实质性要求满足招标文件要求</t>
  </si>
  <si>
    <t>不存在招标文件规定的关于投标人串通投标的情形及其他投标无效的情形</t>
  </si>
  <si>
    <t>价格</t>
  </si>
  <si>
    <t>0.00</t>
  </si>
  <si>
    <t>投标报价不能超过其控制价，否则否决其投标资格。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</si>
  <si>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</si>
  <si>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投标人（或生产商）自2023年1月1日至今承揽的类似项目业绩（包括年度供货合同），每有一项得1分，本项最高得5分。
注：1.类似业绩指：偏心半球阀采购；
2.时间以合同签订时间为准；
3.投标文件中附合同关键页扫描件，否则不得分。</t>
  </si>
  <si>
    <t>5.00</t>
  </si>
  <si>
    <t>投标人近一年未发生任何违纪、违规（无行政处罚）情况者得5分。若在招标投标相关领域或工程质量相关领域或工程安全相关领域等有行政处罚记录的，在基本分5分的基础上，每有一条记录扣0.2分，最低得0分。
注：附信用中国或信用中国（山东）查询的信用信息报告。</t>
  </si>
  <si>
    <t>评标委员会根据投标文件中技术性能及参数等进行分析比较，按照以下标准进行打分。
【17分-25分（含）】投标人所投报产品及所选配件质量及重量可靠、性能稳定，参数、指标对招标文件规定的技术条款完全相符，没有负偏离，有突出的技术优势。
【8分-17分（含）】投标人所投报产品及所选配件质量及重量一般，，参数、指标较好的响应招标文件的技术要求，没有负偏离，技术水平一般，从产品整体看，能够较好的满足招标需求。
【0分-8分（含）】产品质量及重量存在瑕疵，使用情况波动较大，基本满足招标需求。</t>
  </si>
  <si>
    <t>25.00</t>
  </si>
  <si>
    <t>评标委员会根据投标文件中供货方案等进行分析比较，按照以下标准进行打分。
【7分-10分（含）】投标人的供货方案合理；整体进度、人员职责安排得当；组织实施方案严谨、科学、可操作性强；供货期安排合理，能有效保证本项目的实施，具有明显的优势。
【4分-7分（含）】投标人的供货方案整体进度、组织安排等较为合理；但也存在少量人员配置不合理、不足等问题；能够满足招标文件的需求，不具有突出优势。
【0分-4分（含）】投标人的供货方案整体比较空洞；项目进度安排松散；组织不协调；仅能基本满足招标文件的要求。</t>
  </si>
  <si>
    <t>10.00</t>
  </si>
  <si>
    <t>评标委员会根据投标文件中售后服务承诺等进行分析比较，按照以下标准进行打分。
【10分-15分（含）】具有良好的售后服务团队，响应时间快速、售后服务方案周详；提供详尽的售后服务承诺和计划安排，很好的满足招标人要求。
【5分-10分（含）】售后服务方案较周详，承诺的服务水平较低，可满足招标人要求。
【0分-5分（含）】售后服务方案十分简陋或存在部分缺陷，承诺的服务水平很低，基本满足招标人要求。</t>
  </si>
  <si>
    <t>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</si>
</sst>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680000.0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78</v>
      </c>
      <c r="D14" t="s" s="13">
        <v>69</v>
      </c>
      <c r="E14" t="s" s="14">
        <v>63</v>
      </c>
      <c r="F14" t="s" s="14">
        <v>63</v>
      </c>
    </row>
    <row r="15" spans="1:6" ht="142.5" customHeight="1" x14ac:dyDescent="0.15">
      <c r="A15" s="44" t="s">
        <v>51</v>
      </c>
      <c r="B15" s="45"/>
      <c r="C15" s="45"/>
      <c r="D15" s="45"/>
      <c r="E15" s="45"/>
      <c r="F15" s="46"/>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5:F15"/>
  </mergeCells>
  <phoneticPr fontId="34"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81</v>
      </c>
      <c r="C4" s="6" t="s">
        <v>82</v>
      </c>
      <c r="D4" s="8"/>
      <c r="E4" s="8"/>
      <c r="F4"/>
    </row>
    <row r="5">
      <c r="A5" t="n" s="6">
        <v>2.0</v>
      </c>
      <c r="B5" t="s" s="7">
        <v>83</v>
      </c>
      <c r="C5" t="s" s="6">
        <v>84</v>
      </c>
      <c r="D5" t="s" s="8">
        <v>63</v>
      </c>
      <c r="E5" t="s" s="8">
        <v>63</v>
      </c>
    </row>
    <row r="6">
      <c r="A6" t="n" s="6">
        <v>3.0</v>
      </c>
      <c r="B6" t="s" s="7">
        <v>85</v>
      </c>
      <c r="C6" t="s" s="6">
        <v>86</v>
      </c>
      <c r="D6" t="s" s="8">
        <v>63</v>
      </c>
      <c r="E6" t="s" s="8">
        <v>63</v>
      </c>
    </row>
    <row r="7">
      <c r="A7" t="n" s="6">
        <v>4.0</v>
      </c>
      <c r="B7" t="s" s="7">
        <v>87</v>
      </c>
      <c r="C7" t="s" s="6">
        <v>86</v>
      </c>
      <c r="D7" t="s" s="8">
        <v>63</v>
      </c>
      <c r="E7" t="s" s="8">
        <v>63</v>
      </c>
    </row>
    <row r="8">
      <c r="A8" t="n" s="6">
        <v>5.0</v>
      </c>
      <c r="B8" t="s" s="7">
        <v>88</v>
      </c>
      <c r="C8" t="s" s="6">
        <v>89</v>
      </c>
      <c r="D8" t="s" s="8">
        <v>63</v>
      </c>
      <c r="E8" t="s" s="8">
        <v>63</v>
      </c>
    </row>
    <row r="9">
      <c r="A9" t="n" s="6">
        <v>6.0</v>
      </c>
      <c r="B9" t="s" s="7">
        <v>90</v>
      </c>
      <c r="C9" t="s" s="6">
        <v>91</v>
      </c>
      <c r="D9" t="s" s="8">
        <v>63</v>
      </c>
      <c r="E9" t="s" s="8">
        <v>63</v>
      </c>
    </row>
    <row r="10">
      <c r="A10" t="n" s="6">
        <v>7.0</v>
      </c>
      <c r="B10" t="s" s="7">
        <v>92</v>
      </c>
      <c r="C10" t="s" s="6">
        <v>93</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