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<sst xmlns="http://schemas.openxmlformats.org/spreadsheetml/2006/main" count="154" uniqueCount="93">
  <si>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</si>
  <si>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</si>
  <si>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</si>
  <si>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</si>
  <si>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</si>
  <si>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</si>
  <si>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</si>
  <si>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</si>
  <si>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</si>
  <si>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</si>
  <si>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</si>
  <si>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</si>
  <si>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</si>
  <si>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</si>
  <si>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</si>
  <si>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</si>
  <si>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</si>
  <si>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</si>
  <si>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</si>
  <si>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</si>
  <si>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</si>
  <si>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</si>
  <si>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</si>
  <si>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</si>
  <si>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</si>
  <si>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</si>
  <si>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</si>
  <si>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</si>
  <si>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</si>
  <si>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</si>
  <si>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</si>
  <si>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</si>
  <si>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</si>
  <si>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</si>
  <si>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</si>
  <si>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</si>
  <si>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</si>
  <si>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</si>
  <si>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</si>
  <si>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</si>
  <si>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</si>
  <si>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</si>
  <si>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</si>
  <si>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</si>
  <si>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</si>
  <si>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</si>
  <si>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</si>
  <si>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</si>
  <si>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</si>
  <si>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</si>
  <si>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</si>
  <si>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</si>
  <si>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</si>
  <si>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</si>
  <si>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</si>
  <si>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</si>
  <si>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</si>
  <si>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威海市水务集团有限公司车辆燃油服务单位 
投标响应文件
（V1.0）
</t>
  </si>
  <si>
    <t>威海市水务集团有限公司</t>
  </si>
  <si>
    <t>WHSW2026-010</t>
  </si>
  <si>
    <t>001</t>
  </si>
  <si>
    <t>第一包</t>
  </si>
  <si>
    <t>威海市水务集团有限公司车辆燃油服务单位</t>
  </si>
  <si>
    <t>车辆燃油</t>
  </si>
  <si>
    <t/>
  </si>
  <si>
    <t>1.0000</t>
  </si>
  <si>
    <t>宗</t>
  </si>
  <si>
    <t>1.项目名称：威海市水务集团有限公司车辆燃油服务单位。
2.项目概况：威海市水务集团有限公司选定1家车辆燃油服务单位，年度预算金额约180万元。年计划采购量只作为投标参考使用，实际采购数量可适时调整，并据实结算，实际采购量多于或少于年用量均不视为违约。
3.本项目最高限价为：国家发改委指导价的97%。
4.油品品种：包括各种标号的汽油和柴油等成品油。具体加油品种由采购方自行选择。
5.质量标准：油品质量达到国家法定标准。
6.车辆范围：采购人及权属公司车辆。
7.服务期限：1年，合同期满后，甲方对乙方履行情况进行考核，合格可续签合同，续签不超过2次。</t>
  </si>
  <si>
    <t>投标人营业执照扫描件</t>
  </si>
  <si>
    <t>资格性</t>
  </si>
  <si>
    <t>是</t>
  </si>
  <si>
    <t>具有《成品油零售经营批准证书》，且同时具有《危险化学品经营许可证》</t>
  </si>
  <si>
    <t>法定代表人身份证明或授权委托书
若法定代表人参加投标，投标文件附法定代表人身份证明及法定代表人身份证件扫描件；若授权代表参加投标，投标文件还需附法定代表人授权委托书及被授权人身份证扫描件；</t>
  </si>
  <si>
    <t>交纳投标保证金的证明材料（两者缺一不可）：（1）企业银行基本账户开户证明（如开户许可证或银行开户证明等）、（2）电汇凭证或电子汇款截图扫描件；</t>
  </si>
  <si>
    <t>投标人及其法定代表人、委托代理人未被最高法院（查询网址为：http://zxgk.court.gov.cn/shixin/）列入失信被执行人。投标文件附通过网站查询信息记录，包含投标人及其法定代表人、委托代理人失信被执行人情况网页截图（省份：全部）；</t>
  </si>
  <si>
    <t>投标人近一年在“信用中国”或“信用中国（山东）”无严重失信记录，投标文件中需附通过信用中国（查询网址：https://www.creditchina.gov.cn）或信用中国（山东）（查询网址：https://credit.shandong.gov.cn）查询的信用信息报告；</t>
  </si>
  <si>
    <t>投标人参与投标的声明函</t>
  </si>
  <si>
    <t>投标报价不高于最高限价</t>
  </si>
  <si>
    <t>符合性</t>
  </si>
  <si>
    <t>投标文件按规定签署及盖章</t>
  </si>
  <si>
    <t>服务期等满足招标文件要求</t>
  </si>
  <si>
    <t>不存在招标文件规定的关于投标人串通投标的情形及其他投标无效的情形</t>
  </si>
  <si>
    <t>此项不打分</t>
  </si>
  <si>
    <t>0.00</t>
  </si>
  <si>
    <t>投标人投标报价等于评标基准价的，得满分55分。投标报价每高于评标基准价1％扣1分，每低于评标基准价1％扣0.5分，最低计至0分，偏离不足1%的，按照插入法计算得分，得分精确到小数点后2位。
投标报价的偏差率计算公式：偏差率＝100％×（投标人报价-评标基准价）/评标基准价。
评标基准价计算方法：
当有效投标人≥10家,评标基准价=（所有投标人的有效报价之和-有效报价的最高值及次高值-有效报价的最低值及次低值）的算术平均值×0.95；当5家＜有效投标人＜10家,评标基准价=（所有投标人的有效报价之和-有效报价的最高值-有效报价的最低值）的算术平均值×0.95；当有效投标人数≤5家,评标基准价=所有投标人的有效报价的算术平均值×0.95。</t>
  </si>
  <si>
    <t>55.00</t>
  </si>
  <si>
    <t>投标人2023年1月1日至今承揽的类似项目业绩，每有一项得1分，本项最高得5分。
需将合同扫描件附在投标文件中，合同扫描件应能体现业主名称、项目名称及项目主要内容，时间以合同签订时间为准，否则不得分。
类似项目是指：定点加油服务项目。</t>
  </si>
  <si>
    <t>5.00</t>
  </si>
  <si>
    <t>由评委审核各投标人的投标文件后根据以下标准进行打分：
【14分-20分（含）】：投标人提报的油品来源好，质量保证措施完善性、可行性较高。
【7分-14分（含）】：投标人提报的油品来源较好，质量保证措施完善性、可行性一般。
【1分-7分（含）】：投标人提报的油品来一般，质量保证措施完善性、可行性一般，存在瑕疵。</t>
  </si>
  <si>
    <t>20.00</t>
  </si>
  <si>
    <t>由评委审核各投标人的投标文件后根据以下标准进行打分:
【7分-10分（含）】:投标人的加油网点数量多，所处地理位置优越，交通便利，有突出的位置和配套优势，能够满足采购人快速、便捷加油的实际需求。
【4分-7分（含）】:投标人加油网点数量较多，所处地理位置及环境较好，交通较方便，能够较好的满足定点加油服务的要求。
【1分-4分（含）】:投标人的加油网点数量、布局及地理位置等情况，仅能够基本满足定点加油服务的要求。</t>
  </si>
  <si>
    <t>10.00</t>
  </si>
  <si>
    <t>由评委审核各投标人的投标文件后根据以下标准进行打分：
【7分-10分（含）】：投标人投标文件中提报的服务内容全面、工作安排合理有序，承诺的服务水平高，有突出的服务优势。
【4分-7分（含）】：投标人投标文件中提报的服务内容比较全面，工作安排较为合理，能够较好的满足定点加油服务的要求。
【1分-4分（含）】：投标人投标文件中提报的服务内容，能够基本满足定点加油服务的要求。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</si>
</sst>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97.0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64</v>
      </c>
      <c r="E5" t="s" s="8">
        <v>64</v>
      </c>
    </row>
    <row r="6">
      <c r="A6" t="n" s="6">
        <v>3.0</v>
      </c>
      <c r="B6" t="s" s="7">
        <v>86</v>
      </c>
      <c r="C6" t="s" s="6">
        <v>87</v>
      </c>
      <c r="D6" t="s" s="8">
        <v>64</v>
      </c>
      <c r="E6" t="s" s="8">
        <v>64</v>
      </c>
    </row>
    <row r="7">
      <c r="A7" t="n" s="6">
        <v>4.0</v>
      </c>
      <c r="B7" t="s" s="7">
        <v>88</v>
      </c>
      <c r="C7" t="s" s="6">
        <v>89</v>
      </c>
      <c r="D7" t="s" s="8">
        <v>64</v>
      </c>
      <c r="E7" t="s" s="8">
        <v>64</v>
      </c>
    </row>
    <row r="8">
      <c r="A8" t="n" s="6">
        <v>5.0</v>
      </c>
      <c r="B8" t="s" s="7">
        <v>90</v>
      </c>
      <c r="C8" t="s" s="6">
        <v>91</v>
      </c>
      <c r="D8" t="s" s="8">
        <v>64</v>
      </c>
      <c r="E8" t="s" s="8">
        <v>64</v>
      </c>
    </row>
    <row r="9">
      <c r="A9" t="n" s="6">
        <v>6.0</v>
      </c>
      <c r="B9" t="s" s="7">
        <v>92</v>
      </c>
      <c r="C9" t="s" s="6">
        <v>91</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