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<sst xmlns="http://schemas.openxmlformats.org/spreadsheetml/2006/main" count="146" uniqueCount="80">
  <si>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</si>
  <si>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</si>
  <si>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</si>
  <si>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</si>
  <si>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</si>
  <si>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</si>
  <si>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</si>
  <si>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</si>
  <si>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</si>
  <si>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</si>
  <si>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</si>
  <si>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</si>
  <si>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</si>
  <si>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</si>
  <si>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</si>
  <si>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</si>
  <si>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</si>
  <si>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</si>
  <si>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</si>
  <si>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</si>
  <si>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</si>
  <si>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</si>
  <si>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</si>
  <si>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</si>
  <si>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</si>
  <si>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</si>
  <si>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</si>
  <si>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</si>
  <si>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</si>
  <si>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</si>
  <si>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</si>
  <si>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</si>
  <si>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</si>
  <si>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</si>
  <si>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</si>
  <si>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</si>
  <si>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</si>
  <si>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</si>
  <si>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</si>
  <si>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</si>
  <si>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</si>
  <si>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</si>
  <si>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</si>
  <si>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</si>
  <si>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</si>
  <si>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市民服务中心综合楼保洁服务 
投标（响应）文件
（V1.0）
</t>
  </si>
  <si>
    <t>山东东昇嘉誉保安服务有限公司</t>
  </si>
  <si>
    <t>WHJX-ZB-2026-056</t>
  </si>
  <si>
    <t>A</t>
  </si>
  <si>
    <t>市民服务中心综合楼保洁服务</t>
  </si>
  <si>
    <t>1.0000</t>
  </si>
  <si>
    <t>宗</t>
  </si>
  <si>
    <t>法人或其他组织的营业执照等证明文件扫描件；</t>
  </si>
  <si>
    <t>资格性</t>
  </si>
  <si>
    <t>是</t>
  </si>
  <si>
    <t>法定代表人授权委托书；被授权人身份证扫描件；
若响应单位代表为企业法定代表人/单位负责人的，则只需提供企业法定代表人/单位负责人身份证扫描件；</t>
  </si>
  <si>
    <t/>
  </si>
  <si>
    <t xml:space="preserve">投标人依法缴纳税收和社会保障资金的声明（格式自拟）；近期的完税凭证及缴纳社保资金凭证的扫描件（依法免税或不需要缴纳社会保障资金的供应商，应提供相关证明材料）； </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</si>
  <si>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</si>
  <si>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t>
  </si>
  <si>
    <t>财务状况报告等相关材料
A.投标单位自行编制的2024或者2025年度公司财务报表或由中介机构出具的2024或2025年度财务审计报告书扫描件(2026年以后新成立公司须提供自成立至今的自行编制的公司财务报表扫描件)；
B.银行出具的有效期内的资信证明扫描件。
注：A、B两项提供任意一项均可。</t>
  </si>
  <si>
    <t>投标人具有履行合同所必需的设备和专业技术能力承诺函（格式自拟）</t>
  </si>
  <si>
    <t>投标文件未按规定签章的，作为无效投标（A）包</t>
  </si>
  <si>
    <t>符合性</t>
  </si>
  <si>
    <t>否</t>
  </si>
  <si>
    <t>被授权人未在规定时间内答疑或澄清的，作为无效投标（A）包</t>
  </si>
  <si>
    <t>投标文件含有采购人不能接受的附加条件的，作为无效投标（A）包</t>
  </si>
  <si>
    <t>投标报价、交付期（工期）、供货安装期（质保期）、付款方式、投标有效期等内容不满足招标文件要求的作为无效投标（A）包</t>
  </si>
  <si>
    <t>参加同一项目的不同供应商的电子投标文件文件制作机器码（MAC地址、主硬盘序列号、CPU信息、计算机名称）一致导致串标率100%，将作为无效投标（A）包</t>
  </si>
  <si>
    <t>评审小组认为不符合招标文件其他实质性要求或法律法规规定的其他情形；作为无效投标（A）包</t>
  </si>
  <si>
    <t>采用低价优先法计算，即满足招标文件要求且报价最低的为评标基准价，其价格分为满分；其他投标人的价格分按照公式计算：报价得分=（评标基准价/报价）×10</t>
  </si>
  <si>
    <t>10.00</t>
  </si>
  <si>
    <t>投标人自开标之日起往前推一年（以合同签订时间为准）每有一个年合同额在10万元以上的保洁服务项目业绩的得1分，该项最高得5分，无相关业绩不得分。
注：投标文件中提供完整的合同扫描件，否则不予认定。</t>
  </si>
  <si>
    <t>5.00</t>
  </si>
  <si>
    <t>要求拟派项目经理1人，提供项目经理的合同及社保证明扫描件，得5分；服务人员不少于10人，年龄均不超过65岁，提供人身意外伤害险证明及合同扫描件，每提供一人得1分，最高得10分。相关证明材料不提供不得分。</t>
  </si>
  <si>
    <t>15.00</t>
  </si>
  <si>
    <t>由评委审核各投标人的投标文件后根据以下标准进行打分：
【21分-30分】：投标人提报的服务承诺内容全面、措施完善，服务质量和工作流程贴合项目实际情况，针对性强，承诺的水平优于或满足公开招标文件要求，有突出的服务优势。
【11分-20分】：投标人提报的服务内容和风险防范措施较全面，服务质量和工作流程一般，服务承诺整体没有优势。
【1分-10分】：投标人提报的服务内容十分简陋或存在部分缺陷，承诺的服务水平低，仅能基本满足实际工作需求。</t>
  </si>
  <si>
    <t>30.00</t>
  </si>
  <si>
    <t>由评委审核各投标人的投标文件后根据以下标准进行打分：
【21分-30分】：投标人的管理制度和管理规范健全，组织分工明确，有完备的行政、后勤、财务等部门管理措施和管理人员，有突出的制度建设方面的优势。
【11分-20分】：投标人的管理制度较健全，组织分工较明确，行政、后勤、财务配备较合理，能够较好的满足物业服务要求。
【1分-10分】：投标人的管理制度、内部管理规范、组织分工、管理机构配备水平一般，仅能基本满足服务的要求。</t>
  </si>
  <si>
    <t>评标委员会根据投标人的应急和保障措施内容，按照以下标准进行打分：
【7分-10分】：应急和保障措施内容完善、科学合理、可实施性强、切合实际。
【4分-6分】：应急和保障措施内容较完善、能够满足招标文件需求。
【0分-3分】：应急和保障措施内容比较简单，无法体现具体内容。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</si>
</sst>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49</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801200.0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50</v>
      </c>
      <c r="D12" s="23" t="s">
        <v>51</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63</v>
      </c>
      <c r="D11" t="s" s="12">
        <v>64</v>
      </c>
      <c r="E11" t="s" s="13">
        <v>56</v>
      </c>
      <c r="F11" t="s" s="13">
        <v>56</v>
      </c>
    </row>
    <row r="12">
      <c r="A12" t="n" s="10">
        <v>9.0</v>
      </c>
      <c r="B12" t="s" s="11">
        <v>65</v>
      </c>
      <c r="C12" t="s" s="12">
        <v>63</v>
      </c>
      <c r="D12" t="s" s="12">
        <v>64</v>
      </c>
      <c r="E12" t="s" s="13">
        <v>56</v>
      </c>
      <c r="F12" t="s" s="13">
        <v>56</v>
      </c>
    </row>
    <row r="13">
      <c r="A13" t="n" s="10">
        <v>10.0</v>
      </c>
      <c r="B13" t="s" s="11">
        <v>66</v>
      </c>
      <c r="C13" t="s" s="12">
        <v>63</v>
      </c>
      <c r="D13" t="s" s="12">
        <v>64</v>
      </c>
      <c r="E13" t="s" s="13">
        <v>56</v>
      </c>
      <c r="F13" t="s" s="13">
        <v>56</v>
      </c>
    </row>
    <row r="14">
      <c r="A14" t="n" s="10">
        <v>11.0</v>
      </c>
      <c r="B14" t="s" s="11">
        <v>67</v>
      </c>
      <c r="C14" t="s" s="12">
        <v>63</v>
      </c>
      <c r="D14" t="s" s="12">
        <v>64</v>
      </c>
      <c r="E14" t="s" s="13">
        <v>56</v>
      </c>
      <c r="F14" t="s" s="13">
        <v>56</v>
      </c>
    </row>
    <row r="15">
      <c r="A15" t="n" s="10">
        <v>12.0</v>
      </c>
      <c r="B15" t="s" s="11">
        <v>68</v>
      </c>
      <c r="C15" t="s" s="12">
        <v>63</v>
      </c>
      <c r="D15" t="s" s="12">
        <v>64</v>
      </c>
      <c r="E15" t="s" s="13">
        <v>56</v>
      </c>
      <c r="F15" t="s" s="13">
        <v>56</v>
      </c>
    </row>
    <row r="16">
      <c r="A16" t="n" s="10">
        <v>13.0</v>
      </c>
      <c r="B16" t="s" s="11">
        <v>69</v>
      </c>
      <c r="C16" t="s" s="12">
        <v>63</v>
      </c>
      <c r="D16" t="s" s="12">
        <v>64</v>
      </c>
      <c r="E16" t="s" s="13">
        <v>56</v>
      </c>
      <c r="F16" t="s" s="13">
        <v>56</v>
      </c>
    </row>
    <row r="17" spans="1:6" ht="141" customHeight="1" x14ac:dyDescent="0.15">
      <c r="A17" s="87" t="s">
        <v>39</v>
      </c>
      <c r="B17" s="37"/>
      <c r="C17" s="37"/>
      <c r="D17" s="37"/>
      <c r="E17" s="37"/>
      <c r="F17" s="3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7:F17"/>
  </mergeCells>
  <phoneticPr fontId="29"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70</v>
      </c>
      <c r="C4" s="5" t="s">
        <v>71</v>
      </c>
      <c r="D4" s="7"/>
      <c r="E4" s="7"/>
      <c r="F4"/>
    </row>
    <row r="5">
      <c r="A5" t="n" s="5">
        <v>2.0</v>
      </c>
      <c r="B5" t="s" s="6">
        <v>72</v>
      </c>
      <c r="C5" t="s" s="5">
        <v>73</v>
      </c>
      <c r="D5" t="s" s="7">
        <v>56</v>
      </c>
      <c r="E5" t="s" s="7">
        <v>56</v>
      </c>
    </row>
    <row r="6">
      <c r="A6" t="n" s="5">
        <v>3.0</v>
      </c>
      <c r="B6" t="s" s="6">
        <v>74</v>
      </c>
      <c r="C6" t="s" s="5">
        <v>75</v>
      </c>
      <c r="D6" t="s" s="7">
        <v>56</v>
      </c>
      <c r="E6" t="s" s="7">
        <v>56</v>
      </c>
    </row>
    <row r="7">
      <c r="A7" t="n" s="5">
        <v>4.0</v>
      </c>
      <c r="B7" t="s" s="6">
        <v>76</v>
      </c>
      <c r="C7" t="s" s="5">
        <v>77</v>
      </c>
      <c r="D7" t="s" s="7">
        <v>56</v>
      </c>
      <c r="E7" t="s" s="7">
        <v>56</v>
      </c>
    </row>
    <row r="8">
      <c r="A8" t="n" s="5">
        <v>5.0</v>
      </c>
      <c r="B8" t="s" s="6">
        <v>78</v>
      </c>
      <c r="C8" t="s" s="5">
        <v>77</v>
      </c>
      <c r="D8" t="s" s="7">
        <v>56</v>
      </c>
      <c r="E8" t="s" s="7">
        <v>56</v>
      </c>
    </row>
    <row r="9">
      <c r="A9" t="n" s="5">
        <v>6.0</v>
      </c>
      <c r="B9" t="s" s="6">
        <v>79</v>
      </c>
      <c r="C9" t="s" s="5">
        <v>71</v>
      </c>
      <c r="D9" t="s" s="7">
        <v>56</v>
      </c>
      <c r="E9" t="s" s="7">
        <v>56</v>
      </c>
    </row>
    <row r="10" spans="1:5" ht="130.35" customHeight="1" x14ac:dyDescent="0.15">
      <c r="A10" s="87" t="s">
        <v>44</v>
      </c>
      <c r="B10" s="37"/>
      <c r="C10" s="37"/>
      <c r="D10" s="37"/>
      <c r="E10" s="3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0:E10"/>
  </mergeCells>
  <phoneticPr fontId="30"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