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<sst xmlns="http://schemas.openxmlformats.org/spreadsheetml/2006/main" count="145" uniqueCount="81">
  <si>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</si>
  <si>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</si>
  <si>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</si>
  <si>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</si>
  <si>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</si>
  <si>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</si>
  <si>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</si>
  <si>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</si>
  <si>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</si>
  <si>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</si>
  <si>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</si>
  <si>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</si>
  <si>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</si>
  <si>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</si>
  <si>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</si>
  <si>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</si>
  <si>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</si>
  <si>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</si>
  <si>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</si>
  <si>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</si>
  <si>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</si>
  <si>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</si>
  <si>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</si>
  <si>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</si>
  <si>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</si>
  <si>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</si>
  <si>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</si>
  <si>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</si>
  <si>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</si>
  <si>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</si>
  <si>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</si>
  <si>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</si>
  <si>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</si>
  <si>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</si>
  <si>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</si>
  <si>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</si>
  <si>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</si>
  <si>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</si>
  <si>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</si>
  <si>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</si>
  <si>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</si>
  <si>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</si>
  <si>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</si>
  <si>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</si>
  <si>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</si>
  <si>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选定会计师事务所服务机构 
投标（响应）文件
（V1.0）
</t>
  </si>
  <si>
    <t>威海广安城市建设投资有限公司</t>
  </si>
  <si>
    <t>WHGACTGP2026-014</t>
  </si>
  <si>
    <t>001</t>
  </si>
  <si>
    <t>第一包</t>
  </si>
  <si>
    <t>选定会计师事务所服务机构</t>
  </si>
  <si>
    <t>1.0000</t>
  </si>
  <si>
    <t>宗</t>
  </si>
  <si>
    <t>有效的营业执照副本扫描件或其他能证明具有独立承担民事责任能力的证明材料扫描件；</t>
  </si>
  <si>
    <t>资格性</t>
  </si>
  <si>
    <t>是</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</si>
  <si>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</si>
  <si>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
  </si>
  <si>
    <t>具有财政部门颁发的会计师事务所执业证书扫描件；</t>
  </si>
  <si>
    <t>拟派项目负责人具有注册会计师（至少两名）执业证书扫描件；</t>
  </si>
  <si>
    <t>投标人、法定代表人（单位负责人）、被授权人未被最高人民法院列入失信被执行人：投标文件附未被最高人民法院列入失信被执行人情况网页截图，查询网站（http://zxgk.court.gov.cn/shixin/），查询的省份为全部。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</si>
  <si>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 ）查询的信用报告。</t>
  </si>
  <si>
    <t>投标人参与投标的声明函；</t>
  </si>
  <si>
    <t>交纳投标保证金的证明材料【汇款凭证、基本户开户证明扫描件】</t>
  </si>
  <si>
    <t>投标报价不超过招标控制价；</t>
  </si>
  <si>
    <t>符合性</t>
  </si>
  <si>
    <t>投标文件按规定签署及盖章；</t>
  </si>
  <si>
    <t>投标有效期为90天；</t>
  </si>
  <si>
    <t>不存在招标文件规定的关于投标人串通投标的情形及其他投标无效的情形。</t>
  </si>
  <si>
    <t>满足招标文件要求且投标报价最低的报价为评标基准价，其价格分为满分（标准分）。其他投标人的价格分统一按照下列公式计算：报价得分=(评标基准价／投标报价)×10。</t>
  </si>
  <si>
    <t>10.00</t>
  </si>
  <si>
    <t>由评委审核各投标人的投标文件后根据以下标准进行打分：
【12.1分-20分】：投标人拟派服务人员与服务岗位相适应，从业经历丰富、持有专业技术资格证书，拟派人员专业结构合理，岗位设置搭配合理、比例协调，团队整体实力强；
【6.1分-12分】：投标人拟派服务人员数量能满足项目实施需要，专业结构合理，人员比例协调，团队整体实力强；
【0分-6分】：投标人拟派服务人员数量不足，人员搭配存在缺陷，团队整体水平能基本满足项目实施需要。</t>
  </si>
  <si>
    <t>20.00</t>
  </si>
  <si>
    <t>投标人近三年（开标日往前推三年，精确到日）至今，投标人承担过的类似项目业绩，每有一个计1分，该项最高计5分。
注：
1、类似项目业绩指：财务审计类或财税咨询类项目；
2、时间以《业务约定书》或《委托合同》签订时间为准；
3、投标文件中附《业务约定书》或《委托合同》关键页或其他证明材料扫描件，否则不得分。
4、投标人未如实提供业绩的自行承担相应责任。</t>
  </si>
  <si>
    <t>5.00</t>
  </si>
  <si>
    <t>由评委审核各投标人投标文件中提报的财务审计实施方案后根据以下标准进行打分：
【22.1分-35分】：投标人投标文件中提报的财务审计实施方案内容全面、工作流程完善、服务标准严格、风险防范措施完善，方案结构清晰、科学合理，能够很好的完成服务要求，有突出的优势。
【11.1分-22分】：投标人投标文件中提报的财务审计实施方案内容较全面，工作流程合理，服务标准比较严格，能够完全满足服务要求。
【1分-11分】：投标人投标文件中提报的财务审计实施方案比较简单或存在瑕疵，承诺的服务水平低，仅能基本满足项目的服务要求。</t>
  </si>
  <si>
    <t>35.00</t>
  </si>
  <si>
    <t>由评委审核各投标人所提报的质量和进度保证措施后根据以下标准进行打分：
【10.1分-15分】：投标人所提报的质量和进度保证措施内容完善，针对性强，进度安排得当，职责、分工安排合理，有完备的进度和质量控制措施。
【5.1分-10分】：投标人所提报的质量和进度保证措施内容全面，有针对性，进度安排合理，职责、分工较明确，控制措施切实可行。
【1分-5分】：投标人所提报的质量和进度保证措施十分简陋或存在部分缺陷，仅能基本满足项目实施需要。</t>
  </si>
  <si>
    <t>15.00</t>
  </si>
  <si>
    <t>由评委对比、分析各投标人投标文件中提报的对财务审计工作中反商业贿赂建议、反商业贿赂的具体措施及承诺情况在1-5分之间评分。</t>
  </si>
  <si>
    <t>由评委考查、对比各投标人在审计进度保证、出具报告时限、报告质量、反复修改论证的频次、随时汇报、资料保密、批后服务等方面的保障措施及承诺情况及各投标人提供服务的便利性和快捷性的优劣(包括本地服务机构情况、针对本项目提供常期驻场服务承诺)在1-10分范围内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</si>
</sst>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674000.0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c r="A15" t="n" s="10">
        <v>12.0</v>
      </c>
      <c r="B15" t="s" s="11">
        <v>68</v>
      </c>
      <c r="C15" t="s" s="12">
        <v>65</v>
      </c>
      <c r="D15" t="s" s="12">
        <v>55</v>
      </c>
      <c r="E15" t="s" s="13">
        <v>57</v>
      </c>
      <c r="F15" t="s" s="13">
        <v>57</v>
      </c>
    </row>
    <row r="16" spans="1:6" ht="141" customHeight="1" x14ac:dyDescent="0.15">
      <c r="A16" s="87" t="s">
        <v>39</v>
      </c>
      <c r="B16" s="37"/>
      <c r="C16" s="37"/>
      <c r="D16" s="37"/>
      <c r="E16" s="37"/>
      <c r="F16" s="3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6:F16"/>
  </mergeCells>
  <phoneticPr fontId="29"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71</v>
      </c>
      <c r="C5" t="s" s="5">
        <v>72</v>
      </c>
      <c r="D5" t="s" s="7">
        <v>57</v>
      </c>
      <c r="E5" t="s" s="7">
        <v>57</v>
      </c>
    </row>
    <row r="6">
      <c r="A6" t="n" s="5">
        <v>3.0</v>
      </c>
      <c r="B6" t="s" s="6">
        <v>73</v>
      </c>
      <c r="C6" t="s" s="5">
        <v>74</v>
      </c>
      <c r="D6" t="s" s="7">
        <v>57</v>
      </c>
      <c r="E6" t="s" s="7">
        <v>57</v>
      </c>
    </row>
    <row r="7">
      <c r="A7" t="n" s="5">
        <v>4.0</v>
      </c>
      <c r="B7" t="s" s="6">
        <v>75</v>
      </c>
      <c r="C7" t="s" s="5">
        <v>76</v>
      </c>
      <c r="D7" t="s" s="7">
        <v>57</v>
      </c>
      <c r="E7" t="s" s="7">
        <v>57</v>
      </c>
    </row>
    <row r="8">
      <c r="A8" t="n" s="5">
        <v>5.0</v>
      </c>
      <c r="B8" t="s" s="6">
        <v>77</v>
      </c>
      <c r="C8" t="s" s="5">
        <v>78</v>
      </c>
      <c r="D8" t="s" s="7">
        <v>57</v>
      </c>
      <c r="E8" t="s" s="7">
        <v>57</v>
      </c>
    </row>
    <row r="9">
      <c r="A9" t="n" s="5">
        <v>6.0</v>
      </c>
      <c r="B9" t="s" s="6">
        <v>79</v>
      </c>
      <c r="C9" t="s" s="5">
        <v>74</v>
      </c>
      <c r="D9" t="s" s="7">
        <v>57</v>
      </c>
      <c r="E9" t="s" s="7">
        <v>57</v>
      </c>
    </row>
    <row r="10">
      <c r="A10" t="n" s="5">
        <v>7.0</v>
      </c>
      <c r="B10" t="s" s="6">
        <v>80</v>
      </c>
      <c r="C10" t="s" s="5">
        <v>70</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