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<sst xmlns="http://schemas.openxmlformats.org/spreadsheetml/2006/main" count="165" uniqueCount="88">
  <si>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</si>
  <si>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</si>
  <si>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</si>
  <si>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</si>
  <si>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</si>
  <si>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</si>
  <si>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</si>
  <si>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</si>
  <si>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</si>
  <si>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</si>
  <si>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</si>
  <si>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</si>
  <si>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</si>
  <si>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</si>
  <si>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</si>
  <si>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</si>
  <si>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</si>
  <si>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</si>
  <si>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</si>
  <si>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</si>
  <si>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</si>
  <si>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</si>
  <si>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</si>
  <si>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</si>
  <si>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</si>
  <si>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</si>
  <si>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</si>
  <si>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</si>
  <si>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</si>
  <si>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</si>
  <si>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</si>
  <si>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</si>
  <si>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</si>
  <si>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</si>
  <si>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</si>
  <si>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</si>
  <si>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</si>
  <si>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</si>
  <si>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</si>
  <si>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</si>
  <si>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</si>
  <si>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</si>
  <si>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</si>
  <si>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</si>
  <si>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</si>
  <si>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威海粮油发展有限公司常年法律顾问服务单位项目 
投标（响应）文件
（V1.0）
</t>
  </si>
  <si>
    <t>威海粮油发展有限公司</t>
  </si>
  <si>
    <t>WHZCZB2026-096</t>
  </si>
  <si>
    <t>001</t>
  </si>
  <si>
    <t>第一包</t>
  </si>
  <si>
    <t>威海粮油发展有限公司常年法律顾问服务单位项目</t>
  </si>
  <si>
    <t>3.0000</t>
  </si>
  <si>
    <t>年</t>
  </si>
  <si>
    <t>有效的年度考核合格的《律师事务所执业许可证》或《律师事务所分所执业许可证》扫描件或其他能证明具有独立承担民事责任的能力的证明材料扫描件；分所参与投标的，须提供总所授权且每个总所只能有一个分所参与投标；</t>
  </si>
  <si>
    <t>资格性</t>
  </si>
  <si>
    <t>是</t>
  </si>
  <si>
    <t>法定代表人/单位负责人身份证明书（固定格式）；</t>
  </si>
  <si>
    <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</si>
  <si>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</si>
  <si>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</si>
  <si>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投标人具有履行合同所必需的设备和专业技术能力声明（固定格式）；</t>
  </si>
  <si>
    <t>投标人的依法缴纳税收和社会保障资金的声明（固定格式）及开标前6个月内任意月份的依法缴纳税收和社会保障资金的证明材料；</t>
  </si>
  <si>
    <t>无重大违法记录等声明（固定格式）；</t>
  </si>
  <si>
    <t>投标人及其法定代表人/单位负责人、被授权人、项目负责人未被最高人民法院列为失信被执行人网站查询结果截图（查询路径见投标须知前附表）；</t>
  </si>
  <si>
    <t>投标人近一年在“信用中国”或“信用中国（山东）”无严重失信记录声明（固定格式）；</t>
  </si>
  <si>
    <t>本项目不接受联合体投标；</t>
  </si>
  <si>
    <t>否</t>
  </si>
  <si>
    <t>不存在招标文件24.1条规定的资格审查不通过的情形。</t>
  </si>
  <si>
    <t>投标文件按规定签署及盖章；</t>
  </si>
  <si>
    <t>符合性</t>
  </si>
  <si>
    <t>投标报价不超过最高限价；</t>
  </si>
  <si>
    <t>投标有效期、服务期、“★”条款、付款方式满足招标文件要求；</t>
  </si>
  <si>
    <t>不存在招标文件24.3条的关于投标人串通投标的情形及其他投标无效的情形；</t>
  </si>
  <si>
    <t>评标委员会认为不存在违反招标文件其他实质性要求或法律法规规定的其他情形。</t>
  </si>
  <si>
    <t>/</t>
  </si>
  <si>
    <t>0.00</t>
  </si>
  <si>
    <t>评标基准价计算方法：当0≤有效投标人个数≤6时，评标基准价=所有有效标书的投标报价的算术平均值；当7≤有效投标人个数≤9时，评标基准价=所有有效标书的投标报价去掉1个最高价、1个最低价后的算术平均值；当10≤有效投标人个数≤∞时，评标基准价=所有有效标书的投标报价去掉2个最高价、2个最低价后的算术平均值。
投标报价与评标基准价进行比较，相同得满分；每高于评标基准价1%，扣减0.5分，扣完为止；每低于评标基准价1%，扣减0.25分，扣完为止；偏离不足1%时，按照插入法计算得分，分数保留两位小数。</t>
  </si>
  <si>
    <t>30.00</t>
  </si>
  <si>
    <t>投标人2023年1月1日至今（以合同签订时间为准）承揽的同类项目（指为法人或非法人组织提供法律顾问服务）业绩，每有一个得2分，本项最高得10分。
注：投标文件中附合同主要条款页扫描件，不提供或提供的不满足要求不计分。</t>
  </si>
  <si>
    <t>10.00</t>
  </si>
  <si>
    <t>拟派项目负责人2023年1月1日至今（以合同签订时间为准）作为项目负责人为法人或非法人组织提供法律顾问服务的，每有一个得2分，本项最高得4分。
注：投标文件中附合同主要条款页扫描件，合同内容无法体现项目负责人的还应提供其他证明材料，不提供或提供的不满足要求不计分。</t>
  </si>
  <si>
    <t>4.00</t>
  </si>
  <si>
    <t>1.服务方案内容全面，对项目理解准确深入，能够紧密结合采购人实际需求，提出具有针对性、可操作性的法律服务措施。（10分）
2.服务流程清晰合理，工作方法科学高效，能够根据项目特点灵活调整服务策略，确保法律服务响应及时、处置得当。（10分）
3.对常见法律风险的预判与处置方案具体可行，能够结合采购人业务特点及过往类似项目经验，针对项目服务过程中所有可能出现的问题考虑周全、阐释清晰，并针对性地提出前置性防控措施和分级响应机制。（10分）
4.突发情况处置预案详细完善，可操作性强，对突发事件能够做到及时应急响应。（6分）
5.与相关部门的协调机制健全高效。（6分）
以上共计42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</si>
  <si>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42.00</t>
  </si>
  <si>
    <t>内控制度完整规范，内部质量管控举措严谨周密，可切实保障法律服务全流程的合规性与专业性，保证各项服务环节权责清晰、过程可控、结果可查。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</si>
  <si>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6.00</t>
  </si>
  <si>
    <t>服务承诺内容完整全面，针对不同类型法律事务设置差异化响应机制，响应速度快，各类问题的处理解决效率高，解决办法切实可行，能够充分满足采购人需求。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</si>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</sst>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66</v>
      </c>
      <c r="E13" t="s" s="13">
        <v>57</v>
      </c>
      <c r="F13" t="s" s="13">
        <v>57</v>
      </c>
    </row>
    <row r="14">
      <c r="A14" t="n" s="10">
        <v>11.0</v>
      </c>
      <c r="B14" t="s" s="11">
        <v>67</v>
      </c>
      <c r="C14" t="s" s="12">
        <v>54</v>
      </c>
      <c r="D14" t="s" s="12">
        <v>66</v>
      </c>
      <c r="E14" t="s" s="13">
        <v>57</v>
      </c>
      <c r="F14" t="s" s="13">
        <v>57</v>
      </c>
    </row>
    <row r="15">
      <c r="A15" t="n" s="10">
        <v>12.0</v>
      </c>
      <c r="B15" t="s" s="11">
        <v>68</v>
      </c>
      <c r="C15" t="s" s="12">
        <v>69</v>
      </c>
      <c r="D15" t="s" s="12">
        <v>66</v>
      </c>
      <c r="E15" t="s" s="13">
        <v>57</v>
      </c>
      <c r="F15" t="s" s="13">
        <v>57</v>
      </c>
    </row>
    <row r="16">
      <c r="A16" t="n" s="10">
        <v>13.0</v>
      </c>
      <c r="B16" t="s" s="11">
        <v>70</v>
      </c>
      <c r="C16" t="s" s="12">
        <v>69</v>
      </c>
      <c r="D16" t="s" s="12">
        <v>55</v>
      </c>
      <c r="E16" t="s" s="13">
        <v>57</v>
      </c>
      <c r="F16" t="s" s="13">
        <v>57</v>
      </c>
    </row>
    <row r="17">
      <c r="A17" t="n" s="10">
        <v>14.0</v>
      </c>
      <c r="B17" t="s" s="11">
        <v>71</v>
      </c>
      <c r="C17" t="s" s="12">
        <v>69</v>
      </c>
      <c r="D17" t="s" s="12">
        <v>55</v>
      </c>
      <c r="E17" t="s" s="13">
        <v>57</v>
      </c>
      <c r="F17" t="s" s="13">
        <v>57</v>
      </c>
    </row>
    <row r="18">
      <c r="A18" t="n" s="10">
        <v>15.0</v>
      </c>
      <c r="B18" t="s" s="11">
        <v>72</v>
      </c>
      <c r="C18" t="s" s="12">
        <v>69</v>
      </c>
      <c r="D18" t="s" s="12">
        <v>66</v>
      </c>
      <c r="E18" t="s" s="13">
        <v>57</v>
      </c>
      <c r="F18" t="s" s="13">
        <v>57</v>
      </c>
    </row>
    <row r="19">
      <c r="A19" t="n" s="10">
        <v>16.0</v>
      </c>
      <c r="B19" t="s" s="11">
        <v>73</v>
      </c>
      <c r="C19" t="s" s="12">
        <v>69</v>
      </c>
      <c r="D19" t="s" s="12">
        <v>66</v>
      </c>
      <c r="E19" t="s" s="13">
        <v>57</v>
      </c>
      <c r="F19" t="s" s="13">
        <v>57</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83</v>
      </c>
      <c r="D8" t="s" s="7">
        <v>57</v>
      </c>
      <c r="E8" t="s" s="7">
        <v>57</v>
      </c>
    </row>
    <row r="9">
      <c r="A9" t="n" s="5">
        <v>6.0</v>
      </c>
      <c r="B9" t="s" s="6">
        <v>84</v>
      </c>
      <c r="C9" t="s" s="5">
        <v>85</v>
      </c>
      <c r="D9" t="s" s="7">
        <v>57</v>
      </c>
      <c r="E9" t="s" s="7">
        <v>57</v>
      </c>
    </row>
    <row r="10">
      <c r="A10" t="n" s="5">
        <v>7.0</v>
      </c>
      <c r="B10" t="s" s="6">
        <v>86</v>
      </c>
      <c r="C10" t="s" s="5">
        <v>87</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