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<sst xmlns="http://schemas.openxmlformats.org/spreadsheetml/2006/main" count="155" uniqueCount="84">
  <si>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</si>
  <si>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</si>
  <si>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</si>
  <si>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</si>
  <si>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</si>
  <si>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</si>
  <si>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</si>
  <si>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</si>
  <si>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</si>
  <si>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</si>
  <si>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</si>
  <si>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</si>
  <si>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</si>
  <si>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</si>
  <si>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</si>
  <si>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</si>
  <si>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</si>
  <si>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</si>
  <si>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</si>
  <si>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</si>
  <si>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</si>
  <si>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</si>
  <si>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</si>
  <si>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</si>
  <si>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</si>
  <si>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</si>
  <si>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</si>
  <si>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</si>
  <si>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</si>
  <si>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</si>
  <si>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</si>
  <si>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</si>
  <si>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</si>
  <si>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</si>
  <si>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</si>
  <si>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</si>
  <si>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</si>
  <si>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</si>
  <si>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</si>
  <si>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</si>
  <si>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</si>
  <si>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</si>
  <si>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</si>
  <si>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</si>
  <si>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</si>
  <si>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2026年威海海洋科技馆二层餐厅运营管理服务 
投标（响应）文件
（V1.0）
</t>
  </si>
  <si>
    <t>威海市环海投资发展有限公司</t>
  </si>
  <si>
    <t>WHGQ(2026)HHTZTY2026004</t>
  </si>
  <si>
    <t>001</t>
  </si>
  <si>
    <t>第一包</t>
  </si>
  <si>
    <t>2026年威海海洋科技馆二层餐厅运营管理服务</t>
  </si>
  <si>
    <t>1.0000</t>
  </si>
  <si>
    <t>宗</t>
  </si>
  <si>
    <t>投标人合法有效的营业执照扫描件；若为分公司参投标价须具有总公司针对本项目的授权书</t>
  </si>
  <si>
    <t>资格性</t>
  </si>
  <si>
    <t>是</t>
  </si>
  <si>
    <t>投标人有效的《食品经营许可证》扫描件</t>
  </si>
  <si>
    <t/>
  </si>
  <si>
    <t>法定代表人（单位负责人）身份证明、法定代表人（单位负责人）身份证扫描件</t>
  </si>
  <si>
    <t>法定代表人（单位负责人）授权委托书、被授权人身份证扫描件</t>
  </si>
  <si>
    <t>投标人信用承诺书</t>
  </si>
  <si>
    <t>投标人参与投标的声明函</t>
  </si>
  <si>
    <t>交纳投标保证金的证明材料（两者缺一不可）：（1）企业银行基本账户开户证明（如开户许可证或银行开户证明等）、（2）电汇凭证或电子汇款截图扫描件；注：若为保证金免交情况，需按招标文件要求提交保证金免交材料。否则，投标无效</t>
  </si>
  <si>
    <t>投标人、法定代表人（单位负责人）、委托代理人未被最高法院（查询网址：http://zxgk.court.gov.cn/shixin/）列入失信被执行人。投标文件附通过网站查询信息记录，包含投标人、法定代表人（单位负责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</si>
  <si>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</si>
  <si>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报价高于（或等于）招标控制价</t>
  </si>
  <si>
    <t>符合性</t>
  </si>
  <si>
    <t>投标保证金：按招标文件要求交纳</t>
  </si>
  <si>
    <t>投标文件按规定签署及盖章</t>
  </si>
  <si>
    <t>服务期限满足招标文件要求</t>
  </si>
  <si>
    <t>不存在招标文件规定的关于投标人串通投标的情形及其他投标无效的情形</t>
  </si>
  <si>
    <t>价格</t>
  </si>
  <si>
    <t>0.00</t>
  </si>
  <si>
    <t>投标人投标报价等于评标基准价的，得满分10分。投标报价每高于评标基准价1％（作差比较）扣0.1分，每低于评标基准价1％（作差比较）扣0.2分，最低计至0分，偏离不足1%的，按照插入法计算得分，得分精确到小数点后2位。
评标基准价计算方法：
当有效投标人≥10家,评标基准价=（所有投标人的有效报价之和-有效报价的最高值及次高值-有效报价的最低值及次低值）的算术平均值；当6家≤有效投标人＜10家,评标基准价=（所有投标人的有效报价之和-有效报价的最高值-有效报价的最低值）的算术平均值；当有效投标人数＜6家,评标基准价=所有投标人的有效报价的算术平均值。</t>
  </si>
  <si>
    <t>10.00</t>
  </si>
  <si>
    <t>投标人近一年（从开标日向前推算一年，查询日期不早于招标文件开始获取时间）内无行政处罚记录的，得基本分5分。有行政处罚记录的，每有一条记录在基本分的基础上，扣0.5分，最低得0分。
注：投标文件需附通过信用中国（查询网址：https://www.creditchina.gov.cn）查询的信用报告或信用中国（山东）（查询网址：https://credit.shandong.gov.cn）查询的信用报告。</t>
  </si>
  <si>
    <t>5.00</t>
  </si>
  <si>
    <t>由评委根据各投标人的投标文件按以下标准打分：
【20分-30分（含）】投标人采购食材、配料可追溯，能够保证食材的绿色、健康、卫生，食材运输及贮存方式方法得当，能保证食材的新鲜，有效避免二次污染。
【10分-20分（含）】投标人采购食材、配料健康卫生，食材运输及贮存方式方法有保障，能基本保证食材的新鲜。
【0分-10分（含）】投标人采购食材、配料仅能满足招标文件的最低要求。</t>
  </si>
  <si>
    <t>30.00</t>
  </si>
  <si>
    <t>由评委根据各投标人的投标文件中提供、菜谱的餐饮种类、各类菜系、面食花色品种设计、营养搭配方案、菜品定期更新方案等内容按以下标准打分：
【16分-25分（含）】膳食配餐方案完善，有针对性，营养膳食搭配合理、花样繁多、荤素均衡、烹饪种类多样，起到营养互补的作用，有经验丰富的营养师提供膳食合理搭配建议，对比其他方案有明显优势。
【8分-16分（含）】营养膳食搭配较为合理，能够满足招标人需求，相对而言没有优势。
【0分-8分（含）】营养膳食搭配仅能满足招标文件的最低要求。</t>
  </si>
  <si>
    <t>25.00</t>
  </si>
  <si>
    <t>由评委根据各投标人的投标文件按以下标准打分：
【10分-15分（含）】投标人拟派人员数量、岗位设置合理，具有丰富的从业、服务经验。
【5分-10分（含）】投标人拟派人员数量、岗位设置较为合理，具有一定的从业、服务经验。
【0分-5分（含）】投标人拟派人员数量较少，岗位设置简单，从业、服务经验较为欠缺，仅能基本满足本项目服务要求。</t>
  </si>
  <si>
    <t>15.00</t>
  </si>
  <si>
    <t>由评委根据各投标人的投标文件按以下标准打分：
【10分-15分（含）】投标人提报的服务内容全面、措施完善，承诺的水平高，有突出的服务优势。
【5分-10分（含）】投标人提报的服务内容较全面，承诺的水平一般，服务承诺整体没有优势。
【0分-5分（含）】投标人提报的服务内容十分简陋或存在部分缺陷，承诺的服务水平低，仅能基本满足实际工作需求。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</si>
</sst>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spans="1:6" ht="141" customHeight="1" x14ac:dyDescent="0.15">
      <c r="A18" s="39" t="s">
        <v>39</v>
      </c>
      <c r="B18" s="40"/>
      <c r="C18" s="40"/>
      <c r="D18" s="40"/>
      <c r="E18" s="40"/>
      <c r="F18" s="41"/>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8:F18"/>
  </mergeCells>
  <phoneticPr fontId="30"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80</v>
      </c>
      <c r="D8" t="s" s="7">
        <v>57</v>
      </c>
      <c r="E8" t="s" s="7">
        <v>57</v>
      </c>
    </row>
    <row r="9">
      <c r="A9" t="n" s="5">
        <v>6.0</v>
      </c>
      <c r="B9" t="s" s="6">
        <v>81</v>
      </c>
      <c r="C9" t="s" s="5">
        <v>82</v>
      </c>
      <c r="D9" t="s" s="7">
        <v>57</v>
      </c>
      <c r="E9" t="s" s="7">
        <v>57</v>
      </c>
    </row>
    <row r="10">
      <c r="A10" t="n" s="5">
        <v>7.0</v>
      </c>
      <c r="B10" t="s" s="6">
        <v>83</v>
      </c>
      <c r="C10" t="s" s="5">
        <v>82</v>
      </c>
      <c r="D10" t="s" s="7">
        <v>57</v>
      </c>
      <c r="E10" t="s" s="7">
        <v>57</v>
      </c>
    </row>
    <row r="11" spans="1:5" ht="147" customHeight="1" x14ac:dyDescent="0.15">
      <c r="A11" s="39" t="s">
        <v>44</v>
      </c>
      <c r="B11" s="40"/>
      <c r="C11" s="40"/>
      <c r="D11" s="40"/>
      <c r="E11" s="41"/>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