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<sst xmlns="http://schemas.openxmlformats.org/spreadsheetml/2006/main" count="153" uniqueCount="81">
  <si>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</si>
  <si>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</si>
  <si>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</si>
  <si>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</si>
  <si>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</si>
  <si>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</si>
  <si>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</si>
  <si>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</si>
  <si>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</si>
  <si>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</si>
  <si>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</si>
  <si>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</si>
  <si>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</si>
  <si>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</si>
  <si>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</si>
  <si>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</si>
  <si>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</si>
  <si>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</si>
  <si>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</si>
  <si>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</si>
  <si>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</si>
  <si>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</si>
  <si>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</si>
  <si>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</si>
  <si>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</si>
  <si>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</si>
  <si>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</si>
  <si>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</si>
  <si>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</si>
  <si>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</si>
  <si>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</si>
  <si>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</si>
  <si>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</si>
  <si>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</si>
  <si>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</si>
  <si>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</si>
  <si>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</si>
  <si>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</si>
  <si>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</si>
  <si>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</si>
  <si>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</si>
  <si>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</si>
  <si>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</si>
  <si>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</si>
  <si>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</si>
  <si>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选定半月湾景区生鲜食材供应服务单位 
投标（响应）文件
（V1.0）
</t>
  </si>
  <si>
    <t>威海环晟文旅发展有限公司</t>
  </si>
  <si>
    <t>HSZBFW20260003</t>
  </si>
  <si>
    <t>001</t>
  </si>
  <si>
    <t>选定半月湾景区生鲜食材供应服务单位</t>
  </si>
  <si>
    <t>1.0000</t>
  </si>
  <si>
    <t>宗</t>
  </si>
  <si>
    <t>有效的营业执照扫描件或其他能证明具有独立承担民事责任能力的证明材料扫描件</t>
  </si>
  <si>
    <t>资格性</t>
  </si>
  <si>
    <t>是</t>
  </si>
  <si>
    <t>具有有效的食品生产许可证或食品经营许可证</t>
  </si>
  <si>
    <t/>
  </si>
  <si>
    <t>法定代表人身份证明、法定代表人身份证扫描件</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</si>
  <si>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</si>
  <si>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</si>
  <si>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</si>
  <si>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</si>
  <si>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未被最高法院（查询网址为：http://zxgk.court.gov.cn/shixin/）列入失信被执行人。投标文件附通过网站查询信息记录，包含投标人、法定代表人、授权委托代理人失信被执行人情况网页截图（省份为全部）</t>
  </si>
  <si>
    <t>投标人近一年在“信用中国”或“信用中国（山东）”无严重失信记录，投标文件文件中需附通过信用中国（查询网址：https://www.creditchina.gov.cn）查询的信用信息报告或信用中国（山东）（查询网址：https://credit.shandong.gov.cn）查询的信用信息报告</t>
  </si>
  <si>
    <t>投标有效期为90天</t>
  </si>
  <si>
    <t>符合性</t>
  </si>
  <si>
    <t>投标文件按规定签署及盖章</t>
  </si>
  <si>
    <t>不存在招标文件规定的关于投标人串通投标的情形及其他投标无效的情形</t>
  </si>
  <si>
    <t>报价</t>
  </si>
  <si>
    <t>0.00</t>
  </si>
  <si>
    <t>报价评审基准价计算方法：当有效投标人≥10家,评审基准价=（所有投标人的有效报价之和-有效报价的最高值及次高值-有效报价的最低值及次低值）的算术平均值；当6家≤有效投标人＜10家,评审基准价=（所有投标人的有效报价之和-有效报价的最高值-有效报价的最低值）的算术平均值；当有效投标人数＜6家,评审基准价=所有投标人的有效报价的算术平均值。
评委将对确定为实质性响应招标文件的投标文件进行评审，评审合格的报价为有效报价。当投标人的有效报价等于评审基准价的得满分20分；有效报价每高于评审基准价1%，扣0.5分；每低于评审基准价1%，扣0.25分。报价最高计至20分，最低计至0分（得分精确到小数点后2位，分数计算过程中，比例不足部分按直线插入法计算）。</t>
  </si>
  <si>
    <t>20.00</t>
  </si>
  <si>
    <t>投标人自2023年1月1日以来签订的食材配送服务相关业绩证明，每有一项得3分，本项最高得15分。
注：业绩范围指食材类（如蔬菜、水果、干杂货、半成品食材、成品类食材（如烘焙类、酒水类）等）的长期或定期配送服务。
注：投标文件中须提供合同扫描件，日期以合同签订时间为准，未附扫描件或不符合要求的均不得分。</t>
  </si>
  <si>
    <t>15.00</t>
  </si>
  <si>
    <t>投标人提供符合上述要求的2023年1月1日至今的同类项目经验的用户单位出具的满意度评价，评价情况至少须为“满意或类似好评”的方可计分：每提供一项得3分，最高15分。
注：①同一客户或同一项目提供多项用户满意度评价的，按一项计算；②须与投标人上述提供的2023年1月1日至今的同类项目经验的用户单位一致；③用户满意度评价须经用户单位或用户管理部门盖章，评价情况至少须为满意或类似好评的方可计分。</t>
  </si>
  <si>
    <t>由评委根据投标单位提供的食材采购方案进行打分：
1.投标人选用的食材生产基地资质齐全，货源组织充足；
2.食材采购渠道，能保证食材持续稳定化供应；
3.具备食材溯源能力，品质有保障，按要求提供检疫合格证、农产品承诺达标合格证、进货票据等溯源资料，保证食材的绿色、健康、卫生；
4.食材贮存方式方法得当，具备冷链仓储能力，能保证食材新鲜。
【6.1分-10分】：投标人针对上述各项内容提供的证明材料详细合理，说明表述思路清晰，有突出的优势。
【3.1分-6分】：投标人针对上述内容有1-2处瑕疵或缺陷。
【0分-3分】：投标人针对上述内容有3处及以上描述不清晰，表述简单或存在瑕疵，所表述内容无法反映或无法判断其食品质量。</t>
  </si>
  <si>
    <t>10.00</t>
  </si>
  <si>
    <t>由评委根据投标单位提供的食材配送方案进行打分：
1.物流体系、配套设施完备；
2.拥有酒店、景区供应经验；
3.配送车辆数量充足；
4.配送工作方案和部署结构完整，有针对性；
5.进度保证、服务质量保证措施完善可行。
【6.1分-10分】：投标人针对上述各项描述详细合理，表述思路清晰，有突出的方案优势。
【3.1分-6分】：投标人针对上述内容人描述有1-2处瑕疵或缺陷。
【0分-3分】：投标人针对上述内容有3处及以上描述不清晰，表述简单或存在瑕疵，所表述内容无法反映或无法判断其服务质量。</t>
  </si>
  <si>
    <t>由评委根据投标单位提供的内部管理制度进行打分：
1.内部管理制度规范健全；
2.组织分工明确、具有完备的管理措施和管理人员；
3.产品质量管控措施和工作信息收集、反馈等质量保证措施完备。
【6.1分-10分】：投标人针对上述各项内容描述详细全面，表述思路清晰，有突出的管理制度优势。
【3.1分-6分】：投标人针对上述内容有1-2处瑕疵或缺陷。
【0分-3分】：投标人针对上述内容有3处及以上描述不清晰，表述简单或存在瑕疵，所表述内容无法反映或无法判断其管理制度的优势。</t>
  </si>
  <si>
    <t>评委根据投标单位提供的拟派团队情况进行打分：
1.拟派专业人员数量充足；
2.拟派配送人员专业对口，具有有效的健康证明；
3.拟派配送人员从事本职工作的经验丰富；
4.拟派配送人员岗位分工安排合理。
【6.1分-10分】：投标人针对上述各项内容承诺详细合理，表述思路清晰，有突出的配送团队能力。。
【3.1分-6分】：投标人针对上述内容有1-2处瑕疵或缺陷。
【0分-3分】：投标人针对上述内容有3处及以上描述不清晰，表述简单或存在瑕疵，所表述内容无法反映或无法判断其配送团队能力。</t>
  </si>
  <si>
    <t>由评委根据投标单位提供的服务承诺内容进行打分：
1.服务质量保证措施完善；
2.退换货措施完善；
3.针对恶劣天气有应急配送方案。
【6.1分-10分】：投标人针对上述各项内容承诺详细合理，表述思路清晰，有突出的服务能力。
【3.1分-6分】：投标人针对上述内容有1-2处瑕疵或缺陷。
【0分-3分】：投标人针对上述内容有3处及以上描述不清晰，表述简单或存在瑕疵，所表述内容无法反映或无法判断其服务质量。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</si>
</sst>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49</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90.0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spans="1:6" ht="141" customHeight="1" x14ac:dyDescent="0.15">
      <c r="A16" s="39" t="s">
        <v>39</v>
      </c>
      <c r="B16" s="40"/>
      <c r="C16" s="40"/>
      <c r="D16" s="40"/>
      <c r="E16" s="40"/>
      <c r="F16" s="41"/>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6:F16"/>
  </mergeCells>
  <phoneticPr fontId="30"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56</v>
      </c>
      <c r="E5" t="s" s="7">
        <v>56</v>
      </c>
    </row>
    <row r="6">
      <c r="A6" t="n" s="5">
        <v>3.0</v>
      </c>
      <c r="B6" t="s" s="6">
        <v>72</v>
      </c>
      <c r="C6" t="s" s="5">
        <v>73</v>
      </c>
      <c r="D6" t="s" s="7">
        <v>56</v>
      </c>
      <c r="E6" t="s" s="7">
        <v>56</v>
      </c>
    </row>
    <row r="7">
      <c r="A7" t="n" s="5">
        <v>4.0</v>
      </c>
      <c r="B7" t="s" s="6">
        <v>74</v>
      </c>
      <c r="C7" t="s" s="5">
        <v>73</v>
      </c>
      <c r="D7" t="s" s="7">
        <v>56</v>
      </c>
      <c r="E7" t="s" s="7">
        <v>56</v>
      </c>
    </row>
    <row r="8">
      <c r="A8" t="n" s="5">
        <v>5.0</v>
      </c>
      <c r="B8" t="s" s="6">
        <v>75</v>
      </c>
      <c r="C8" t="s" s="5">
        <v>76</v>
      </c>
      <c r="D8" t="s" s="7">
        <v>56</v>
      </c>
      <c r="E8" t="s" s="7">
        <v>56</v>
      </c>
    </row>
    <row r="9">
      <c r="A9" t="n" s="5">
        <v>6.0</v>
      </c>
      <c r="B9" t="s" s="6">
        <v>77</v>
      </c>
      <c r="C9" t="s" s="5">
        <v>76</v>
      </c>
      <c r="D9" t="s" s="7">
        <v>56</v>
      </c>
      <c r="E9" t="s" s="7">
        <v>56</v>
      </c>
    </row>
    <row r="10">
      <c r="A10" t="n" s="5">
        <v>7.0</v>
      </c>
      <c r="B10" t="s" s="6">
        <v>78</v>
      </c>
      <c r="C10" t="s" s="5">
        <v>76</v>
      </c>
      <c r="D10" t="s" s="7">
        <v>56</v>
      </c>
      <c r="E10" t="s" s="7">
        <v>56</v>
      </c>
    </row>
    <row r="11">
      <c r="A11" t="n" s="5">
        <v>8.0</v>
      </c>
      <c r="B11" t="s" s="6">
        <v>79</v>
      </c>
      <c r="C11" t="s" s="5">
        <v>76</v>
      </c>
      <c r="D11" t="s" s="7">
        <v>56</v>
      </c>
      <c r="E11" t="s" s="7">
        <v>56</v>
      </c>
    </row>
    <row r="12">
      <c r="A12" t="n" s="5">
        <v>9.0</v>
      </c>
      <c r="B12" t="s" s="6">
        <v>80</v>
      </c>
      <c r="C12" t="s" s="5">
        <v>76</v>
      </c>
      <c r="D12" t="s" s="7">
        <v>56</v>
      </c>
      <c r="E12" t="s" s="7">
        <v>56</v>
      </c>
    </row>
    <row r="13" spans="1:5" ht="147" customHeight="1" x14ac:dyDescent="0.15">
      <c r="A13" s="39" t="s">
        <v>44</v>
      </c>
      <c r="B13" s="40"/>
      <c r="C13" s="40"/>
      <c r="D13" s="40"/>
      <c r="E13" s="41"/>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