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<sst xmlns="http://schemas.openxmlformats.org/spreadsheetml/2006/main" count="183" uniqueCount="91">
  <si>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</si>
  <si>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</si>
  <si>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</si>
  <si>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</si>
  <si>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</si>
  <si>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</si>
  <si>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</si>
  <si>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</si>
  <si>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</si>
  <si>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</si>
  <si>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</si>
  <si>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</si>
  <si>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</si>
  <si>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</si>
  <si>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</si>
  <si>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</si>
  <si>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</si>
  <si>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</si>
  <si>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</si>
  <si>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</si>
  <si>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</si>
  <si>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</si>
  <si>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</si>
  <si>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</si>
  <si>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</si>
  <si>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</si>
  <si>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</si>
  <si>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</si>
  <si>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</si>
  <si>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</si>
  <si>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</si>
  <si>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</si>
  <si>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</si>
  <si>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</si>
  <si>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</si>
  <si>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</si>
  <si>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</si>
  <si>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</si>
  <si>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</si>
  <si>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</si>
  <si>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</si>
  <si>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</si>
  <si>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</si>
  <si>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</si>
  <si>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</si>
  <si>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威海市国家粮食储备库有限公司高标准粮仓建设项目设计 
投标（响应）文件
（V1.0）
</t>
  </si>
  <si>
    <t>威海市国家粮食储备库有限公司</t>
  </si>
  <si>
    <t>WHZCZB2026-085</t>
  </si>
  <si>
    <t>001</t>
  </si>
  <si>
    <t>第一包</t>
  </si>
  <si>
    <t>威海市国家粮食储备库有限公司高标准粮仓建设项目设计</t>
  </si>
  <si>
    <t>1.0000</t>
  </si>
  <si>
    <t>宗</t>
  </si>
  <si>
    <t>有效的营业执照扫描件或其他能证明具有独立承担民事责任的能力的证明材料扫描件；</t>
  </si>
  <si>
    <t>资格性</t>
  </si>
  <si>
    <t>是</t>
  </si>
  <si>
    <t>法定代表人/单位负责人身份证明书（固定格式）；</t>
  </si>
  <si>
    <t/>
  </si>
  <si>
    <t>法人授权委托书（固定格式）、被授权人身份证扫描件；若投标单位代表为企业法定代表人/单位负责人的，则只需提供企业法定代表人/单位负责人身份证扫描件（加盖投标单位公章）；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</si>
  <si>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投标人具有良好的商业信誉和健全的财务会计制度声明（固定格式）；</t>
  </si>
  <si>
    <t>投标人具有履行合同所必需的设备和专业技术能力声明（固定格式）；</t>
  </si>
  <si>
    <t>投标人的依法缴纳税收和社会保障资金的声明（固定格式）及开标前6个月内任意月份的依法缴纳税收和社会保障资金的证明材料；</t>
  </si>
  <si>
    <t>投标人无重大违法记录声明（固定格式）；</t>
  </si>
  <si>
    <t>投标人及其法定代表人/单位负责人、被授权人、项目负责人未被最高人民法院列为失信被执行人网站查询结果截图（查询路径见投标须知前附表）；</t>
  </si>
  <si>
    <t>投标人近一年在“信用中国”或“信用中国（山东）”无严重失信记录，附通过网站查询的信用报告（查询路径见投标须知前附表）；</t>
  </si>
  <si>
    <t>投标人的工程设计综合甲级资质证书或工程设计商物粮行业乙级及以上资质证书或工程设计商物粮行业粮食工程专业乙级及以上资质证书扫描件；</t>
  </si>
  <si>
    <t>拟派项目负责人的一级注册建筑师或一级注册结构工程师注册证书扫描件；</t>
  </si>
  <si>
    <t>本项目不接受联合体投标；</t>
  </si>
  <si>
    <t>否</t>
  </si>
  <si>
    <t>不存在招标文件24.1条规定的资格审查不通过的情形。</t>
  </si>
  <si>
    <t>投标文件按规定签署及盖章；</t>
  </si>
  <si>
    <t>符合性</t>
  </si>
  <si>
    <t>投标报价不超过最高限价；</t>
  </si>
  <si>
    <t>投标有效期、服务期、设计周期、成果要求、付款方式满足招标文件要求；</t>
  </si>
  <si>
    <t>不存在招标文件24.3条的关于投标人串通投标的情形及其他投标无效的情形；</t>
  </si>
  <si>
    <t>评标委员会认为不存在违反招标文件其他实质性要求或法律法规规定的其他情形。</t>
  </si>
  <si>
    <t>/</t>
  </si>
  <si>
    <t>0.00</t>
  </si>
  <si>
    <t>评标基准价计算方法：当0≤有效投标人个数≤6时，评标基准价=所有有效标书的投标报价的算术平均值；当7≤有效投标人个数≤9时，评标基准价=所有有效标书的投标报价去掉1个最高价、1个最低价后的算术平均值；当10≤有效投标人个数≤∞时，评标基准价=所有有效标书的投标报价去掉2个最高价、2个最低价后的算术平均值。
投标报价与评标基准价进行比较，相同得满分；每高于评标基准价1%，扣减0.5分，扣完为止；每低于评标基准价1%，扣减0.25分，扣完为止；偏离不足1%时，按照插入法计算得分，分数保留两位小数。</t>
  </si>
  <si>
    <t>20.00</t>
  </si>
  <si>
    <t>投标人2023年1月1日至今（以合同签订时间为准）承揽的同类项目（指粮食仓储工程设计）业绩，每有一个得2分，本项最高得4分。
注：投标文件中附合同主要条款页扫描件，不提供或提供的不满足要求不计分。</t>
  </si>
  <si>
    <t>4.00</t>
  </si>
  <si>
    <t>拟派设计人员数量充足，岗位工作经验丰富，设立专业设计组且各组明确专业负责人，团队专业配备齐全（至少涵盖建筑、结构、暖通空调、给水排水、电气、工艺、造价），组织架构清晰，岗位分工及职责标准明确，能够充分贴合本项目的实际需要。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</si>
  <si>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15.00</t>
  </si>
  <si>
    <t>①对项目的总体理解和认识全面深刻，论述完整清晰，总体设计思路合理，综合措施科学得当；②对项目设计特点的描述准确到位，针对关键技术问题有深入阐述，提出的解决方案完整、经济、安全、切实可行，保障措施得力；③设计方案充分体现了项目的功能与特色，方案选择经济合理。
以上每小项7分，共计21分。投标人针对上述内容描述详细完善，内容全面，表述思路清晰，能够充分满足要求，该项得满分。无相应内容的该项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</si>
  <si>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21.00</t>
  </si>
  <si>
    <t>工作计划安排科学合理，各设计环节的任务排布均衡有序，设计任务的时间节点划分清晰明确，进度保障措施先进科学，符合项目整体推进的实际逻辑与规律，整体安排合理合规。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</si>
  <si>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10.00</t>
  </si>
  <si>
    <t>制定的质量保障措施合理合规，管控要求清晰得当，针对设计全流程的过程控制措施覆盖完整，管控内容紧密贴合本项目实际建设特点与设计需求，完全符合现行工程设计的相关规范要求。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</si>
  <si>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投资控制方案内容完整，投资管控流程、重点、目标清晰，各项措施科学合理，设计限额控制手段完善，明确限额设计落实办法、各专业限额分解方案、超限额预警机制与纠偏处置机制，设计方案比选、优化、造价对比分析、材料设备选型管控、减少后期设计变更等配套措施合理。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</si>
  <si>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服务承诺内容全面，技术支持响应速度快，各类问题处理解决效率高，承诺提供深化设计、技术交底、施工配合、设计变更及现场技术服务等相关工作，全程参与项目竣工验收阶段的技术服务工作，能够积极配合各相关单位完成本项目的施工任务。
投标人针对上述内容描述详细完善，内容全面，表述思路清晰，能够充分满足要求，得满分。无相应内容的不得分。在满分基础上，评委每发现一处缺陷或瑕疵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</si>
</sst>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440000.0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54</v>
      </c>
      <c r="D15" t="s" s="12">
        <v>68</v>
      </c>
      <c r="E15" t="s" s="13">
        <v>57</v>
      </c>
      <c r="F15" t="s" s="13">
        <v>57</v>
      </c>
    </row>
    <row r="16">
      <c r="A16" t="n" s="10">
        <v>13.0</v>
      </c>
      <c r="B16" t="s" s="11">
        <v>69</v>
      </c>
      <c r="C16" t="s" s="12">
        <v>54</v>
      </c>
      <c r="D16" t="s" s="12">
        <v>68</v>
      </c>
      <c r="E16" t="s" s="13">
        <v>57</v>
      </c>
      <c r="F16" t="s" s="13">
        <v>57</v>
      </c>
    </row>
    <row r="17">
      <c r="A17" t="n" s="10">
        <v>14.0</v>
      </c>
      <c r="B17" t="s" s="11">
        <v>70</v>
      </c>
      <c r="C17" t="s" s="12">
        <v>71</v>
      </c>
      <c r="D17" t="s" s="12">
        <v>68</v>
      </c>
      <c r="E17" t="s" s="13">
        <v>57</v>
      </c>
      <c r="F17" t="s" s="13">
        <v>57</v>
      </c>
    </row>
    <row r="18">
      <c r="A18" t="n" s="10">
        <v>15.0</v>
      </c>
      <c r="B18" t="s" s="11">
        <v>72</v>
      </c>
      <c r="C18" t="s" s="12">
        <v>71</v>
      </c>
      <c r="D18" t="s" s="12">
        <v>55</v>
      </c>
      <c r="E18" t="s" s="13">
        <v>57</v>
      </c>
      <c r="F18" t="s" s="13">
        <v>57</v>
      </c>
    </row>
    <row r="19">
      <c r="A19" t="n" s="10">
        <v>16.0</v>
      </c>
      <c r="B19" t="s" s="11">
        <v>73</v>
      </c>
      <c r="C19" t="s" s="12">
        <v>71</v>
      </c>
      <c r="D19" t="s" s="12">
        <v>55</v>
      </c>
      <c r="E19" t="s" s="13">
        <v>57</v>
      </c>
      <c r="F19" t="s" s="13">
        <v>57</v>
      </c>
    </row>
    <row r="20">
      <c r="A20" t="n" s="10">
        <v>17.0</v>
      </c>
      <c r="B20" t="s" s="11">
        <v>74</v>
      </c>
      <c r="C20" t="s" s="12">
        <v>71</v>
      </c>
      <c r="D20" t="s" s="12">
        <v>68</v>
      </c>
      <c r="E20" t="s" s="13">
        <v>57</v>
      </c>
      <c r="F20" t="s" s="13">
        <v>57</v>
      </c>
    </row>
    <row r="21">
      <c r="A21" t="n" s="10">
        <v>18.0</v>
      </c>
      <c r="B21" t="s" s="11">
        <v>75</v>
      </c>
      <c r="C21" t="s" s="12">
        <v>71</v>
      </c>
      <c r="D21" t="s" s="12">
        <v>68</v>
      </c>
      <c r="E21" t="s" s="13">
        <v>57</v>
      </c>
      <c r="F21" t="s" s="13">
        <v>57</v>
      </c>
    </row>
    <row r="22" spans="1:6" ht="141" customHeight="1" x14ac:dyDescent="0.15">
      <c r="A22" s="87" t="s">
        <v>39</v>
      </c>
      <c r="B22" s="37"/>
      <c r="C22" s="37"/>
      <c r="D22" s="37"/>
      <c r="E22" s="37"/>
      <c r="F22" s="3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2:F22"/>
  </mergeCells>
  <phoneticPr fontId="29"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76</v>
      </c>
      <c r="C4" s="5" t="s">
        <v>77</v>
      </c>
      <c r="D4" s="7"/>
      <c r="E4" s="7"/>
      <c r="F4"/>
    </row>
    <row r="5">
      <c r="A5" t="n" s="5">
        <v>2.0</v>
      </c>
      <c r="B5" t="s" s="6">
        <v>78</v>
      </c>
      <c r="C5" t="s" s="5">
        <v>79</v>
      </c>
      <c r="D5" t="s" s="7">
        <v>57</v>
      </c>
      <c r="E5" t="s" s="7">
        <v>57</v>
      </c>
    </row>
    <row r="6">
      <c r="A6" t="n" s="5">
        <v>3.0</v>
      </c>
      <c r="B6" t="s" s="6">
        <v>80</v>
      </c>
      <c r="C6" t="s" s="5">
        <v>81</v>
      </c>
      <c r="D6" t="s" s="7">
        <v>57</v>
      </c>
      <c r="E6" t="s" s="7">
        <v>57</v>
      </c>
    </row>
    <row r="7">
      <c r="A7" t="n" s="5">
        <v>4.0</v>
      </c>
      <c r="B7" t="s" s="6">
        <v>82</v>
      </c>
      <c r="C7" t="s" s="5">
        <v>83</v>
      </c>
      <c r="D7" t="s" s="7">
        <v>57</v>
      </c>
      <c r="E7" t="s" s="7">
        <v>57</v>
      </c>
    </row>
    <row r="8">
      <c r="A8" t="n" s="5">
        <v>5.0</v>
      </c>
      <c r="B8" t="s" s="6">
        <v>84</v>
      </c>
      <c r="C8" t="s" s="5">
        <v>85</v>
      </c>
      <c r="D8" t="s" s="7">
        <v>57</v>
      </c>
      <c r="E8" t="s" s="7">
        <v>57</v>
      </c>
    </row>
    <row r="9">
      <c r="A9" t="n" s="5">
        <v>6.0</v>
      </c>
      <c r="B9" t="s" s="6">
        <v>86</v>
      </c>
      <c r="C9" t="s" s="5">
        <v>87</v>
      </c>
      <c r="D9" t="s" s="7">
        <v>57</v>
      </c>
      <c r="E9" t="s" s="7">
        <v>57</v>
      </c>
    </row>
    <row r="10">
      <c r="A10" t="n" s="5">
        <v>7.0</v>
      </c>
      <c r="B10" t="s" s="6">
        <v>88</v>
      </c>
      <c r="C10" t="s" s="5">
        <v>87</v>
      </c>
      <c r="D10" t="s" s="7">
        <v>57</v>
      </c>
      <c r="E10" t="s" s="7">
        <v>57</v>
      </c>
    </row>
    <row r="11">
      <c r="A11" t="n" s="5">
        <v>8.0</v>
      </c>
      <c r="B11" t="s" s="6">
        <v>89</v>
      </c>
      <c r="C11" t="s" s="5">
        <v>87</v>
      </c>
      <c r="D11" t="s" s="7">
        <v>57</v>
      </c>
      <c r="E11" t="s" s="7">
        <v>57</v>
      </c>
    </row>
    <row r="12">
      <c r="A12" t="n" s="5">
        <v>9.0</v>
      </c>
      <c r="B12" t="s" s="6">
        <v>90</v>
      </c>
      <c r="C12" t="s" s="5">
        <v>87</v>
      </c>
      <c r="D12" t="s" s="7">
        <v>57</v>
      </c>
      <c r="E12" t="s" s="7">
        <v>57</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