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<sst xmlns="http://schemas.openxmlformats.org/spreadsheetml/2006/main" count="151" uniqueCount="83">
  <si>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</si>
  <si>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</si>
  <si>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</si>
  <si>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</si>
  <si>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</si>
  <si>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</si>
  <si>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</si>
  <si>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</si>
  <si>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</si>
  <si>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</si>
  <si>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</si>
  <si>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</si>
  <si>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</si>
  <si>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</si>
  <si>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</si>
  <si>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</si>
  <si>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</si>
  <si>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</si>
  <si>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</si>
  <si>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</si>
  <si>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</si>
  <si>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</si>
  <si>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</si>
  <si>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</si>
  <si>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</si>
  <si>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</si>
  <si>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</si>
  <si>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</si>
  <si>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</si>
  <si>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</si>
  <si>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</si>
  <si>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</si>
  <si>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</si>
  <si>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</si>
  <si>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</si>
  <si>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</si>
  <si>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</si>
  <si>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</si>
  <si>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</si>
  <si>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</si>
  <si>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</si>
  <si>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</si>
  <si>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</si>
  <si>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</si>
  <si>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</si>
  <si>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乳山市平安城市工程PPP项目网络通信及运营服务 
投标（响应）文件
（V1.0）
</t>
  </si>
  <si>
    <t>山东易新信息技术有限公司</t>
  </si>
  <si>
    <t>SDRS-CCDL2026-074</t>
  </si>
  <si>
    <t>B</t>
  </si>
  <si>
    <t>网络通信及运营服务</t>
  </si>
  <si>
    <t>乳山市平安城市工程PPP项目网络通信及运营服务</t>
  </si>
  <si>
    <t>1.0000</t>
  </si>
  <si>
    <t>宗</t>
  </si>
  <si>
    <t>法人或其他组织的营业执照等证明文件扫描件（分公司投标的提供总公司授权）；</t>
  </si>
  <si>
    <t>资格性</t>
  </si>
  <si>
    <t>是</t>
  </si>
  <si>
    <t xml:space="preserve">提供《中华人民共和国基础电信业务经营许可证》或《增值电信业务经营许可证》扫描件；
</t>
  </si>
  <si>
    <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</si>
  <si>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</si>
  <si>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</si>
  <si>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</si>
  <si>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</si>
  <si>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A.投标人自行编制的近一年度公司财务报表或由中介机构出具的近一年度财务审计报告书扫描件（2024年度或2025年度，成立时间晚于规定年份的，应提供近一季度的财务会计报表）；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</si>
  <si>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</si>
  <si>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</si>
  <si>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</si>
  <si>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</si>
  <si>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</si>
  <si>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</si>
  <si>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</si>
  <si>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</si>
  <si>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</si>
  <si>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满足招标文件要求且投标价格最低的投标报价为评标基准价，其价格为满分（标准分），其他供应商的价格分统一按照下列公式计算：投标报价得分=（评标基准价/投标报价）×30。</t>
  </si>
  <si>
    <t>30.00</t>
  </si>
  <si>
    <t>投标人近五年（以签订合同时间为准）具有同类项目业绩的，每有一项得2分；最高计至6分。
注：投标文件中附合同扫描件，否则不得分。</t>
  </si>
  <si>
    <t>6.00</t>
  </si>
  <si>
    <t>由评标委员会根据各投标人“拟派运维团队情况”的其他情况，按以下标准以1分为单位进行打分：
投标人拟派运维团队具有丰富的类似项目经验，岗位安排具体明确，专业实力强，资历深，经验丰富，团队整体实力强，有突出的优势得9分；
投标人拟派运维团队人员有一定的从业经验，岗位安排合理，团队整体实力较强，能满足实际工作需求，但优势不明显得6分；
投标人拟派运维团队仅能基本满足采购需求得3分；
未提供该内容的不得分。
注：投标文件中需提供拟派相关人员的近期缴纳社保证明或其他能证明团队成员为本单位人员的证明材料扫描件，否则该项不得分。</t>
  </si>
  <si>
    <t>9.00</t>
  </si>
  <si>
    <t xml:space="preserve">不能满足招标文件实质性要求的为无效响应，满足招标文件实质性要求的，由评标委员会根据各投标人在投标文件中提供的“技术方案”等内容，按以下标准以1分为单位进行打分：
①对项目理解准确，技术方案完整，有总体架构设计，组网方案等可行性强得10分；
②对项目理解比较准确，技术方案较为完整，组网方案等具有一定的可行性得6分；
③对项目理解不够准确，技术方案不完整，可行性不强得3分；
未提供该内容的不得分。
</t>
  </si>
  <si>
    <t>10.00</t>
  </si>
  <si>
    <t>不能满足招标文件实质性要求的为无效响应，满足招标文件实质性要求的，由评标委员会根据各投标人在投标文件中提供的“实施方案”等内容，按以下标准以1分为单位进行打分：
投标人所投产品能够完全满足采购需求：
1、①实施方案详实完整，项目组配备的人员安排合理得10分；
②实施方案较为完整，但也存在部分环节管理安排不当、人力投入不足或大量冗余、专业技术人员欠缺等情况得6分；
③实施方案、工作配备人员简单仅能基本满足招标文件要求，实施团队管理安排不当，存在人力投入严重不足等情况，可能影响按时按质履约得3分；
未提供该内容的不得分。
2、①提供了充足的专业设备、工具、交通工具、备品备件库等，可以保证项目的实施得10分；
②拟投入的专业设备、工具、交通工具等也可以保障项目实施，但缺乏实施细节的情况，或投入的设备工具难以满足某个工期节点，可能影响按时履约的情况等瑕疵得6分；
③拟投入的专业设备、工具、交通工具、备品备件库等存在明显不足，可能影响履约的得3分；
未提供该内容的不得分。
3、①提供合理的项目风险防控措施得10分；
②提供的项目风险防控措施存在部分瑕疵得6分；
③提供的项目风险防控措施不足，可能影响履约的得3分；
未提供该内容的不得分。</t>
  </si>
  <si>
    <t xml:space="preserve">评标委员会根据“售后服务承诺”的内容，按以下标准以1分为单位进行打分：
1、投标人能保证提供全天的监控和维护服务得5分，否则不得分；
2、根据投标人在服务期内接到报修电话的响应时间及赶到现场实施维修，修复故障的时间，迅速得5分；响应时间较为迅速得3分；响应时间相对较慢得1分；
3、投标人承诺2天内提供书面故障检修报告得5分，否则不得分。
</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</si>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</sst>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2590000.0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66</v>
      </c>
      <c r="E12" t="s" s="13">
        <v>57</v>
      </c>
      <c r="F12" t="s" s="13">
        <v>57</v>
      </c>
    </row>
    <row r="13">
      <c r="A13" t="n" s="10">
        <v>10.0</v>
      </c>
      <c r="B13" t="s" s="11">
        <v>67</v>
      </c>
      <c r="C13" t="s" s="12">
        <v>65</v>
      </c>
      <c r="D13" t="s" s="12">
        <v>66</v>
      </c>
      <c r="E13" t="s" s="13">
        <v>57</v>
      </c>
      <c r="F13" t="s" s="13">
        <v>57</v>
      </c>
    </row>
    <row r="14">
      <c r="A14" t="n" s="10">
        <v>11.0</v>
      </c>
      <c r="B14" t="s" s="11">
        <v>68</v>
      </c>
      <c r="C14" t="s" s="12">
        <v>65</v>
      </c>
      <c r="D14" t="s" s="12">
        <v>66</v>
      </c>
      <c r="E14" t="s" s="13">
        <v>57</v>
      </c>
      <c r="F14" t="s" s="13">
        <v>57</v>
      </c>
    </row>
    <row r="15">
      <c r="A15" t="n" s="10">
        <v>12.0</v>
      </c>
      <c r="B15" t="s" s="11">
        <v>69</v>
      </c>
      <c r="C15" t="s" s="12">
        <v>65</v>
      </c>
      <c r="D15" t="s" s="12">
        <v>66</v>
      </c>
      <c r="E15" t="s" s="13">
        <v>57</v>
      </c>
      <c r="F15" t="s" s="13">
        <v>57</v>
      </c>
    </row>
    <row r="16">
      <c r="A16" t="n" s="10">
        <v>13.0</v>
      </c>
      <c r="B16" t="s" s="11">
        <v>70</v>
      </c>
      <c r="C16" t="s" s="12">
        <v>65</v>
      </c>
      <c r="D16" t="s" s="12">
        <v>66</v>
      </c>
      <c r="E16" t="s" s="13">
        <v>57</v>
      </c>
      <c r="F16" t="s" s="13">
        <v>57</v>
      </c>
    </row>
    <row r="17">
      <c r="A17" t="n" s="10">
        <v>14.0</v>
      </c>
      <c r="B17" t="s" s="11">
        <v>71</v>
      </c>
      <c r="C17" t="s" s="12">
        <v>65</v>
      </c>
      <c r="D17" t="s" s="12">
        <v>66</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73</v>
      </c>
      <c r="D8" t="s" s="7">
        <v>57</v>
      </c>
      <c r="E8" t="s" s="7">
        <v>57</v>
      </c>
    </row>
    <row r="9">
      <c r="A9" t="n" s="5">
        <v>6.0</v>
      </c>
      <c r="B9" t="s" s="6">
        <v>81</v>
      </c>
      <c r="C9" t="s" s="5">
        <v>82</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