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<sst xmlns="http://schemas.openxmlformats.org/spreadsheetml/2006/main" count="120" uniqueCount="76">
  <si>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</si>
  <si>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</si>
  <si>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</si>
  <si>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</si>
  <si>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</si>
  <si>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</si>
  <si>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</si>
  <si>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</si>
  <si>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</si>
  <si>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</si>
  <si>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</si>
  <si>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</si>
  <si>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</si>
  <si>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</si>
  <si>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</si>
  <si>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</si>
  <si>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</si>
  <si>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</si>
  <si>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</si>
  <si>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</si>
  <si>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</si>
  <si>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</si>
  <si>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</si>
  <si>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</si>
  <si>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</si>
  <si>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</si>
  <si>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</si>
  <si>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</si>
  <si>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</si>
  <si>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</si>
  <si>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</si>
  <si>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</si>
  <si>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</si>
  <si>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</si>
  <si>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</si>
  <si>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</si>
  <si>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</si>
  <si>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</si>
  <si>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</si>
  <si>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</si>
  <si>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</si>
  <si>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</si>
  <si>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</si>
  <si>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</si>
  <si>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</si>
  <si>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选定境外美元债项目发行人及承销机构国内专项法律服务单位 
投标（响应）文件
（V1.0）
</t>
  </si>
  <si>
    <t>威海城市投资集团有限公司</t>
  </si>
  <si>
    <t>CTJT2026-016</t>
  </si>
  <si>
    <t>001</t>
  </si>
  <si>
    <t>第一包</t>
  </si>
  <si>
    <t>选定境外美元债项目发行人及承销机构国内专项法律服务单位</t>
  </si>
  <si>
    <t>选定境外美元债项目发行人国内专项法律服务单位</t>
  </si>
  <si>
    <t>1.0000</t>
  </si>
  <si>
    <t>宗</t>
  </si>
  <si>
    <t>有效的律师事务所执业许可证扫描件（经司法部门年检合格）</t>
  </si>
  <si>
    <t>资格性</t>
  </si>
  <si>
    <t>是</t>
  </si>
  <si>
    <t>投标人及其负责人、委托代理人未被最高法院（查询网址为：http://zxgk.court.gov.cn/shixin/）列入失信被执行人截图，查询省份：全部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</si>
  <si>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</si>
  <si>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注：如投标人无法查询并导出“信用中国”或“信用中国(山东)”完整的信用报告，可附“信用中国”或“信用中国(山东)”的查询结果截图。</t>
  </si>
  <si>
    <t>投标人、负责人、委托代理人近三年内无行贿犯罪行为记录；（投标人信用承诺书）</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</si>
  <si>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</si>
  <si>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</si>
  <si>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</si>
  <si>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</si>
  <si>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</si>
  <si>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</si>
  <si>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投标报价等于评审基准价时得10分，报价每高于基准价1%扣0.5分，每低于基准价1%扣0.25分，不足1%的按直线插入法计算，扣完为止。（四舍五入的方法精确至小数点后两位）</t>
  </si>
  <si>
    <t>10.00</t>
  </si>
  <si>
    <t>自2023年1月1日至今，投标人已承揽的发行债券法律服务类项目的业绩，每有一个得2分，满分10分。  
注：投标文件应附项目的合同关键页（至少包含委托工作内容、各方盖章页）扫描件。时间以合同签署时间为准。未按要示附扫描件或扫描件不清晰，不得分。</t>
  </si>
  <si>
    <t>项目负责人具有律师执业证书；负责人从业经验每满1年得1分，不足1年不计分，最高计至10分。
注：1.负责人从业经验年限以取得律师执业证书时间为准，投标文件后附律师执业证书、社会保险证明扫描件（如为退休人员无法提供社会保险证明，可以附相关退休证明及劳动合同扫描件），否则不得分。
2.未按要求附扫描件或扫描件不清晰，不得分。</t>
  </si>
  <si>
    <t>除项目负责人外，参与本项目法律服务的专业人员（具有律师执业证书）数量最低要求为4人，满足最低要求的，得6分，在满足最低要求的基础上每增加一名具有律师执业证书得2分，本项最高得10分。
注：1.投标文件后附律师执业证书、社会保险证明扫描件（如为退休人员无法提供社会保险证明，可以附相关退休证明及劳动合同扫描件），否则不得分。
2.未按要求附扫描件或扫描件不清晰，不得分。</t>
  </si>
  <si>
    <t>由评委审核各投标人投标文件中提报的实施方案后,根据以下标准以1分为单位进行打分：
【27分-40分】：投标人投标文件中提报的实施方案内容全面、工作流程完善、服务标准严格、风险防范措施完善，方案结构清晰、科学合理，能够很好的完成服务要求；
【13分-16分】：投标人投标文件中提报的实施方案内容较全面，工作流程合理，服务标准比较严格，能够较好满足服务要求；
【1分-12分】：投标人投标文件中提报的实施方案、承诺的服务水平仅能基本满足项目的服务要求。</t>
  </si>
  <si>
    <t>40.00</t>
  </si>
  <si>
    <t>由评委审核各投标人所提报的进度控制和质量保证措施后根据以下标准以1分为单位进行打分：
【13分-20分】：投标人所报进度控制和质量保证措施内容完善，针对性强，进度安排得当，人员配备充足、合理、经验丰富，有完备的进度控制和质量保证措施；
【7分-12分】：投标人所报进度控制和质量保证措施全面，有针对性，进度安排合理，人员配备合理、有一定的经验，进度控制和质量保证措施切实可行；
【1分-6分】：投标人所报进度控制和质量保证措施、人员配备仅能基本满足项目需要。</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</si>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</sst>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spans="1:6" ht="141" customHeight="1" x14ac:dyDescent="0.15">
      <c r="A11" s="87" t="s">
        <v>39</v>
      </c>
      <c r="B11" s="37"/>
      <c r="C11" s="37"/>
      <c r="D11" s="37"/>
      <c r="E11" s="37"/>
      <c r="F11" s="3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phoneticPr fontId="29"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58</v>
      </c>
      <c r="E5" t="s" s="7">
        <v>58</v>
      </c>
    </row>
    <row r="6">
      <c r="A6" t="n" s="5">
        <v>3.0</v>
      </c>
      <c r="B6" t="s" s="6">
        <v>69</v>
      </c>
      <c r="C6" t="s" s="5">
        <v>68</v>
      </c>
      <c r="D6" t="s" s="7">
        <v>58</v>
      </c>
      <c r="E6" t="s" s="7">
        <v>58</v>
      </c>
    </row>
    <row r="7">
      <c r="A7" t="n" s="5">
        <v>4.0</v>
      </c>
      <c r="B7" t="s" s="6">
        <v>70</v>
      </c>
      <c r="C7" t="s" s="5">
        <v>68</v>
      </c>
      <c r="D7" t="s" s="7">
        <v>58</v>
      </c>
      <c r="E7" t="s" s="7">
        <v>58</v>
      </c>
    </row>
    <row r="8">
      <c r="A8" t="n" s="5">
        <v>5.0</v>
      </c>
      <c r="B8" t="s" s="6">
        <v>71</v>
      </c>
      <c r="C8" t="s" s="5">
        <v>68</v>
      </c>
      <c r="D8" t="s" s="7">
        <v>58</v>
      </c>
      <c r="E8" t="s" s="7">
        <v>58</v>
      </c>
    </row>
    <row r="9">
      <c r="A9" t="n" s="5">
        <v>6.0</v>
      </c>
      <c r="B9" t="s" s="6">
        <v>72</v>
      </c>
      <c r="C9" t="s" s="5">
        <v>73</v>
      </c>
      <c r="D9" t="s" s="7">
        <v>58</v>
      </c>
      <c r="E9" t="s" s="7">
        <v>58</v>
      </c>
    </row>
    <row r="10">
      <c r="A10" t="n" s="5">
        <v>7.0</v>
      </c>
      <c r="B10" t="s" s="6">
        <v>74</v>
      </c>
      <c r="C10" t="s" s="5">
        <v>75</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