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<sst xmlns="http://schemas.openxmlformats.org/spreadsheetml/2006/main" count="136" uniqueCount="79">
  <si>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</si>
  <si>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</si>
  <si>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</si>
  <si>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</si>
  <si>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</si>
  <si>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</si>
  <si>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</si>
  <si>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</si>
  <si>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</si>
  <si>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</si>
  <si>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</si>
  <si>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</si>
  <si>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</si>
  <si>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</si>
  <si>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</si>
  <si>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</si>
  <si>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</si>
  <si>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</si>
  <si>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</si>
  <si>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</si>
  <si>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</si>
  <si>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</si>
  <si>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</si>
  <si>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</si>
  <si>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</si>
  <si>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</si>
  <si>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</si>
  <si>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</si>
  <si>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</si>
  <si>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</si>
  <si>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</si>
  <si>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</si>
  <si>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</si>
  <si>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</si>
  <si>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</si>
  <si>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</si>
  <si>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</si>
  <si>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</si>
  <si>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</si>
  <si>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</si>
  <si>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</si>
  <si>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</si>
  <si>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</si>
  <si>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</si>
  <si>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</si>
  <si>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威海热电2×66万千瓦热电联产项目配套热网优化升级改扩建工程、配套蒸汽管道工程及配套站房工程地理信息采集服务(第 2 轮) 
投标（响应）文件
（V1.0）
</t>
  </si>
  <si>
    <t>威海热电集团有限公司</t>
  </si>
  <si>
    <t>2026-039</t>
  </si>
  <si>
    <t>001</t>
  </si>
  <si>
    <t>包段一</t>
  </si>
  <si>
    <t>威海热电2×66万千瓦热电联产项目配套热网优化升级改扩建工程、配套蒸汽管道工程及配套站房工程地理信息采集服务(第 2 轮)</t>
  </si>
  <si>
    <t>威海热电2×66万千瓦热电联产项目配套热网优化升级改扩建工程</t>
  </si>
  <si>
    <t>1.0000</t>
  </si>
  <si>
    <t>宗</t>
  </si>
  <si>
    <t>投标人有效的营业执照扫描件</t>
  </si>
  <si>
    <t>资格性</t>
  </si>
  <si>
    <t>是</t>
  </si>
  <si>
    <t>投标人有效的国家测绘主管部门颁发的乙级及以上测绘资质证书（专业范围须包括：工程测量、地理信息系统工程、界限与不动产测绘）扫描件</t>
  </si>
  <si>
    <t/>
  </si>
  <si>
    <t>若法定代表人参加投标，投标文件附法定代表人身份证明及法定代表人有效的身份证扫描件；若授权代表参加投标，投标文件还须附法定代表人授权委托书、被授权人有效的身份证扫描件及被授权人在本公司的近一个月社保证明材料</t>
  </si>
  <si>
    <t>交纳投标保证金的证明材料（两者缺一不可）：（1）企业银行基本账户开户证明（如开户许可证或银行开户证明等）、（2）电汇凭证或电子汇款截图扫描件；</t>
  </si>
  <si>
    <t>投标文件附投标人参与投标的声明函</t>
  </si>
  <si>
    <t>投标人、法定代表人、委托代理人、项目负责人未被最高法院（查询网址为：http://zxgk.court.gov.cn/shixin/）列入失信被执行人。投标文件附通过网站查询信息记录，包含投标人、法定代表人、委托代理人、项目负责人失信被执行人情况网页截图（省份为全部）</t>
  </si>
  <si>
    <t>投标人近一年在“信用中国”或“信用中国（山东）”无严重失信记录，附信用中国查询的信用报告或信用中国（山东）查询的信用报告。（近一年指从开标日向前推算一年，查询日期不早于招标文件开始获取时间。）</t>
  </si>
  <si>
    <t>投标有效期为90天</t>
  </si>
  <si>
    <t>符合性</t>
  </si>
  <si>
    <t>投标报价不得超过所投包段最高限价</t>
  </si>
  <si>
    <t>计划周期、付款方式等满足招标文件要求</t>
  </si>
  <si>
    <t>满足招标文件的其他实质性要求</t>
  </si>
  <si>
    <t>价格</t>
  </si>
  <si>
    <t>0.00</t>
  </si>
  <si>
    <t>当有效投标单位数量＞8家
评标基准价=（所有投标人的有效报价之和-有效报价的最高值及次高值-有效报价的最低值及次低值）的算术平均值×95%；
当6家≤有效投标单位数量≤8家
评标基准价=（所有投标人的有效报价之和-有效报价的最高值-有效报价的最低值）的算术平均值×95%；
当有效投标单位数量≤5家
评标基准价=所有投标人的有效报价的算术平均值×95%。
当投标人的有效投标报价等于评标基准价得标准分40分，投标报价每高于评标基准价1%扣0.5分；投标报价每低于评标基准价1%扣0.25分，最高计至40分，最低计至0分（得分精确到小数点后2位）。</t>
  </si>
  <si>
    <t>40.00</t>
  </si>
  <si>
    <t>拟派人员至少包含项目负责人1人、技术负责人1人、专业技术人员2人。
项目负责人具有注册测绘师证书；技术负责人具有注册测绘师注册证书或测绘类专业中级及以上职称；专业技术人员1人具有注册测绘师注册证书或测绘类专业中级及以上职称、1人具有注册测绘师注册证书或测绘类专业初级及以上职称。要求人员配备齐全，分工明确，不得互相兼任，满足基本要求得5分，否则不得分。
注：需提供拟派人员相关证书扫描件以及近一个月社保证明（开标前两个月中任意一个月，不含开标当月）。若为退休人员可提供退休及返聘证明材料。</t>
  </si>
  <si>
    <t>5.00</t>
  </si>
  <si>
    <t>近三年(自开标日向前推三年精确到日)投标人承揽的类似业绩，每有一项得1分，最高得5分。
投标文件中附合同扫描件，时间以合同签订日期为准，未提供或不符合要求者不得分。 
类似业绩：工作内容含工程测量或地理信息系统工程或界限与不动产测绘</t>
  </si>
  <si>
    <t>根据投标人提供的服务方案合理性、可行程度等，由评委根据以下标准进行打分：
【30分-40分（含）】：服务方案对项目需求理解准确，切实符合需求，且科学合理，对实施过程中拟采用的工作方法描述详细，内容全面、重点突出，方案可操作性强的；能够很好的完成服务要求，有突出的优势。
【10分-30分（含）】：服务方案整体思路符合招标文件及国家有关政策要求，对项目需求，工作方法的阐述比较全面、合理，能够满足招标文件的基本要求，但没有明显优势的。
【0分-10分（含）】：投标人的服务方案内容比较简单，承诺的服务水平低，仅能基本满足项目的服务要求。</t>
  </si>
  <si>
    <t>由评委根据投标人提供的服务流程、技术支持内容及实现上述服务在人员和时间上的保证措施等承诺情况在0-10分间进行打分，未提供技术、服务承诺的，不得分。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</si>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</sst>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273000.0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65</v>
      </c>
      <c r="D11" t="s" s="12">
        <v>56</v>
      </c>
      <c r="E11" t="s" s="13">
        <v>58</v>
      </c>
      <c r="F11" t="s" s="13">
        <v>58</v>
      </c>
    </row>
    <row r="12">
      <c r="A12" t="n" s="10">
        <v>9.0</v>
      </c>
      <c r="B12" t="s" s="11">
        <v>66</v>
      </c>
      <c r="C12" t="s" s="12">
        <v>65</v>
      </c>
      <c r="D12" t="s" s="12">
        <v>56</v>
      </c>
      <c r="E12" t="s" s="13">
        <v>58</v>
      </c>
      <c r="F12" t="s" s="13">
        <v>58</v>
      </c>
    </row>
    <row r="13">
      <c r="A13" t="n" s="10">
        <v>10.0</v>
      </c>
      <c r="B13" t="s" s="11">
        <v>67</v>
      </c>
      <c r="C13" t="s" s="12">
        <v>65</v>
      </c>
      <c r="D13" t="s" s="12">
        <v>56</v>
      </c>
      <c r="E13" t="s" s="13">
        <v>58</v>
      </c>
      <c r="F13" t="s" s="13">
        <v>58</v>
      </c>
    </row>
    <row r="14">
      <c r="A14" t="n" s="10">
        <v>11.0</v>
      </c>
      <c r="B14" t="s" s="11">
        <v>68</v>
      </c>
      <c r="C14" t="s" s="12">
        <v>65</v>
      </c>
      <c r="D14" t="s" s="12">
        <v>56</v>
      </c>
      <c r="E14" t="s" s="13">
        <v>58</v>
      </c>
      <c r="F14" t="s" s="13">
        <v>58</v>
      </c>
    </row>
    <row r="15" spans="1:6" ht="141" customHeight="1" x14ac:dyDescent="0.15">
      <c r="A15" s="87" t="s">
        <v>39</v>
      </c>
      <c r="B15" s="37"/>
      <c r="C15" s="37"/>
      <c r="D15" s="37"/>
      <c r="E15" s="37"/>
      <c r="F15" s="3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5:F15"/>
  </mergeCells>
  <phoneticPr fontId="29"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69</v>
      </c>
      <c r="C4" s="5" t="s">
        <v>70</v>
      </c>
      <c r="D4" s="7"/>
      <c r="E4" s="7"/>
      <c r="F4"/>
    </row>
    <row r="5">
      <c r="A5" t="n" s="5">
        <v>2.0</v>
      </c>
      <c r="B5" t="s" s="6">
        <v>71</v>
      </c>
      <c r="C5" t="s" s="5">
        <v>72</v>
      </c>
      <c r="D5" t="s" s="7">
        <v>58</v>
      </c>
      <c r="E5" t="s" s="7">
        <v>58</v>
      </c>
    </row>
    <row r="6">
      <c r="A6" t="n" s="5">
        <v>3.0</v>
      </c>
      <c r="B6" t="s" s="6">
        <v>73</v>
      </c>
      <c r="C6" t="s" s="5">
        <v>74</v>
      </c>
      <c r="D6" t="s" s="7">
        <v>58</v>
      </c>
      <c r="E6" t="s" s="7">
        <v>58</v>
      </c>
    </row>
    <row r="7">
      <c r="A7" t="n" s="5">
        <v>4.0</v>
      </c>
      <c r="B7" t="s" s="6">
        <v>75</v>
      </c>
      <c r="C7" t="s" s="5">
        <v>74</v>
      </c>
      <c r="D7" t="s" s="7">
        <v>58</v>
      </c>
      <c r="E7" t="s" s="7">
        <v>58</v>
      </c>
    </row>
    <row r="8">
      <c r="A8" t="n" s="5">
        <v>5.0</v>
      </c>
      <c r="B8" t="s" s="6">
        <v>76</v>
      </c>
      <c r="C8" t="s" s="5">
        <v>72</v>
      </c>
      <c r="D8" t="s" s="7">
        <v>58</v>
      </c>
      <c r="E8" t="s" s="7">
        <v>58</v>
      </c>
    </row>
    <row r="9">
      <c r="A9" t="n" s="5">
        <v>6.0</v>
      </c>
      <c r="B9" t="s" s="6">
        <v>77</v>
      </c>
      <c r="C9" t="s" s="5">
        <v>78</v>
      </c>
      <c r="D9" t="s" s="7">
        <v>58</v>
      </c>
      <c r="E9" t="s" s="7">
        <v>58</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