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<sst xmlns="http://schemas.openxmlformats.org/spreadsheetml/2006/main" count="151" uniqueCount="79">
  <si>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</si>
  <si>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</si>
  <si>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</si>
  <si>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</si>
  <si>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</si>
  <si>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</si>
  <si>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</si>
  <si>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</si>
  <si>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</si>
  <si>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</si>
  <si>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</si>
  <si>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</si>
  <si>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</si>
  <si>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</si>
  <si>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</si>
  <si>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</si>
  <si>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</si>
  <si>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</si>
  <si>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</si>
  <si>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</si>
  <si>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</si>
  <si>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</si>
  <si>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</si>
  <si>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</si>
  <si>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</si>
  <si>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</si>
  <si>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</si>
  <si>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</si>
  <si>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</si>
  <si>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</si>
  <si>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</si>
  <si>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</si>
  <si>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</si>
  <si>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</si>
  <si>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</si>
  <si>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</si>
  <si>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</si>
  <si>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</si>
  <si>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</si>
  <si>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</si>
  <si>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</si>
  <si>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</si>
  <si>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</si>
  <si>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</si>
  <si>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</si>
  <si>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乳山市宏川建设工程有限公司选定劳务服务供应商 
投标（响应）文件
（V1.0）
</t>
  </si>
  <si>
    <t>乳山市宏川建设工程有限公司</t>
  </si>
  <si>
    <t>SDRS-TPZB-2026-119</t>
  </si>
  <si>
    <t>A</t>
  </si>
  <si>
    <t>乳山市宏川建设工程有限公司选定劳务服务供应商</t>
  </si>
  <si>
    <t>1.0000</t>
  </si>
  <si>
    <t>小时</t>
  </si>
  <si>
    <t>法人或其他组织的营业执照等证明文件扫描件；</t>
  </si>
  <si>
    <t>资格性</t>
  </si>
  <si>
    <t>是</t>
  </si>
  <si>
    <t>具有有效施工劳务资质扫描件；</t>
  </si>
  <si>
    <t/>
  </si>
  <si>
    <t>法定代表人授权委托书；被授权人身份证扫描件；
若响应单位代表为企业法定代表人/单位负责人的，则只需提供企业法定代表人/单位负责人身份证扫描件；</t>
  </si>
  <si>
    <t>依法缴纳税收和社会保障资金的声明（格式自拟）；近期的完税凭证及缴纳社保资金凭证的扫描件（依法免税或不需要缴纳社会保障资金的供应商，应提供相关证明材料）；</t>
  </si>
  <si>
    <t>参加本项目报价前三年内无重大违法记录声明（格式自定）；</t>
  </si>
  <si>
    <t>投标人未被工商行政管理机关在全国企业信用信息公示系统中列入严重违法失信企业名单（附截图或企业信用信息公示报告，查询网址http://www.gsxt.gov.cn/index.html）；
投标单位及其法定代表人、授权委托人在“全国法院失信被执行人名单公布及查询（http://zxgk.court.gov.cn/shixin/）”网站截图；</t>
  </si>
  <si>
    <t>财务状况报告等相关材料
A.投标人自行编制的2025年度公司财务报表或由中介机构出具的2024年度或2025年度财务审计报告书扫描件；
B.银行出具的有效期内的资信证明扫描件。
注：A、B两项提供任意一项均可。</t>
  </si>
  <si>
    <t>具有履行合同所必需的设备和专业技术能力承诺函（格式自拟）；</t>
  </si>
  <si>
    <t>投标文件未按规定签章的，作为无效投标；</t>
  </si>
  <si>
    <t>符合性</t>
  </si>
  <si>
    <t>否</t>
  </si>
  <si>
    <t>被授权人未在规定时间内答疑或澄清的，作为无效投标；</t>
  </si>
  <si>
    <t>投标文件含有采购人不能接受的附加条件的，作为无效投标；</t>
  </si>
  <si>
    <t>投标报价、交付期（工期）、服务期（质保期）、付款方式、投标有效期等内容不满足招标文件要求的作为无效投标；</t>
  </si>
  <si>
    <t>参加同一项目的不同供应商的电子投标文件文件制作机器码（MAC地址、主硬盘序列号、CPU信息、计算机名称）一致导致串标率100%，将作为无效投标；</t>
  </si>
  <si>
    <t>评审小组认为不符合招标文件其他实质性要求或法律法规规定的其他情形；作为无效投标。</t>
  </si>
  <si>
    <t>报价采用低价优先法计算，即满足招标文件要求且报价最低的单价的为评标基准价，其价格分为满分，其他的报价得分统一按下列公式进行计算：得分=（评标基准价/投标报价）×20</t>
  </si>
  <si>
    <t>20.00</t>
  </si>
  <si>
    <t>投标人近三年（2023年1月1日至今）承揽的类似业绩，每有一项得2分，本项最高得10分。
注：1.类似业绩：提供劳务服务；
2.投标文件中附合同扫描件，合同扫描件应能体现履约合同各方名称、项目名称及项目主要工作内容、各方盖章页、合同签订时间，时间以合同签订时间为准，否则不得分。</t>
  </si>
  <si>
    <t>10.00</t>
  </si>
  <si>
    <t>评委根据拟选派用人的方案，包括选派劳务人员的从业经历、岗位技能水平、岗位安排及为人员投保等方面以0.1分为单位打分。
投标单位选派劳务人员经验丰富，技能水平高，岗位安排合理，人员投保齐全；（14-20分）
投标单位选派劳务人员经验充足，技能水平较高，岗位安排比较合理，人员投保比较齐全；（7-14分）
投标单位选派劳务人员经验少，技能水平一般，岗位安排不合理，人员投保较少；（0-7分）</t>
  </si>
  <si>
    <t>评委根据服务方案以0.1分为单位进行打分：
服务方案设计合理、人员配备完美，工作程序及方法规范、周密，能够很好的满足采购需求, 得14-20分
服务方案设计可行、人员配备良好，能够较好满足采购需求, 得7-14分
服务方案设计有缺陷、只配备基本人员，仅能基本满足采购需求, 得0-7分</t>
  </si>
  <si>
    <t>评委根据服务措施及承诺以0.1分为单位进行打分：
服务承诺内容详细、科学、完整、措施完善，技术支持响应时间快，有专职服务技术人员、经验丰富，能够很好的满足用户需求，有突出的服务优势，得14-20分
服务承诺内容较全面，措施得当，技术响应时间略长，服务水平一般，得7-14分
服务承诺内容比较简陋或存在部分缺陷，承诺的服务水平相对较低，得0-7分</t>
  </si>
  <si>
    <t>评委根据服务方案以0.1分为单位进行打分：
接到管道抢修任务或其他应急服务通知，人员安排合理，根据集结点位置，做出快速反应，20分钟内到达集结点的，得8-10分。
接到管道抢修任务或其他应急服务通知，人员安排相对合理，根据集结点位置，做出反应，30分钟内到达集结点的，得5-8分
接到管道抢修任务或其他应急服务通知，人员安排欠缺，根据集结点位置，到达集结点的时间超过30分钟，得0-5分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</si>
</sst>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49</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18.0</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49</v>
      </c>
      <c r="C12" s="23" t="s">
        <v>50</v>
      </c>
      <c r="D12" s="23" t="s">
        <v>51</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52</v>
      </c>
      <c r="C4" s="12" t="s">
        <v>53</v>
      </c>
      <c r="D4" s="12" t="s">
        <v>54</v>
      </c>
      <c r="E4" s="13"/>
      <c r="F4" s="13"/>
      <c r="G4"/>
    </row>
    <row r="5">
      <c r="A5" t="n" s="10">
        <v>2.0</v>
      </c>
      <c r="B5" t="s" s="11">
        <v>55</v>
      </c>
      <c r="C5" t="s" s="12">
        <v>53</v>
      </c>
      <c r="D5" t="s" s="12">
        <v>54</v>
      </c>
      <c r="E5" t="s" s="13">
        <v>56</v>
      </c>
      <c r="F5" t="s" s="13">
        <v>56</v>
      </c>
    </row>
    <row r="6">
      <c r="A6" t="n" s="10">
        <v>3.0</v>
      </c>
      <c r="B6" t="s" s="11">
        <v>57</v>
      </c>
      <c r="C6" t="s" s="12">
        <v>53</v>
      </c>
      <c r="D6" t="s" s="12">
        <v>54</v>
      </c>
      <c r="E6" t="s" s="13">
        <v>56</v>
      </c>
      <c r="F6" t="s" s="13">
        <v>56</v>
      </c>
    </row>
    <row r="7">
      <c r="A7" t="n" s="10">
        <v>4.0</v>
      </c>
      <c r="B7" t="s" s="11">
        <v>58</v>
      </c>
      <c r="C7" t="s" s="12">
        <v>53</v>
      </c>
      <c r="D7" t="s" s="12">
        <v>54</v>
      </c>
      <c r="E7" t="s" s="13">
        <v>56</v>
      </c>
      <c r="F7" t="s" s="13">
        <v>56</v>
      </c>
    </row>
    <row r="8">
      <c r="A8" t="n" s="10">
        <v>5.0</v>
      </c>
      <c r="B8" t="s" s="11">
        <v>59</v>
      </c>
      <c r="C8" t="s" s="12">
        <v>53</v>
      </c>
      <c r="D8" t="s" s="12">
        <v>54</v>
      </c>
      <c r="E8" t="s" s="13">
        <v>56</v>
      </c>
      <c r="F8" t="s" s="13">
        <v>56</v>
      </c>
    </row>
    <row r="9">
      <c r="A9" t="n" s="10">
        <v>6.0</v>
      </c>
      <c r="B9" t="s" s="11">
        <v>60</v>
      </c>
      <c r="C9" t="s" s="12">
        <v>53</v>
      </c>
      <c r="D9" t="s" s="12">
        <v>54</v>
      </c>
      <c r="E9" t="s" s="13">
        <v>56</v>
      </c>
      <c r="F9" t="s" s="13">
        <v>56</v>
      </c>
    </row>
    <row r="10">
      <c r="A10" t="n" s="10">
        <v>7.0</v>
      </c>
      <c r="B10" t="s" s="11">
        <v>61</v>
      </c>
      <c r="C10" t="s" s="12">
        <v>53</v>
      </c>
      <c r="D10" t="s" s="12">
        <v>54</v>
      </c>
      <c r="E10" t="s" s="13">
        <v>56</v>
      </c>
      <c r="F10" t="s" s="13">
        <v>56</v>
      </c>
    </row>
    <row r="11">
      <c r="A11" t="n" s="10">
        <v>8.0</v>
      </c>
      <c r="B11" t="s" s="11">
        <v>62</v>
      </c>
      <c r="C11" t="s" s="12">
        <v>53</v>
      </c>
      <c r="D11" t="s" s="12">
        <v>54</v>
      </c>
      <c r="E11" t="s" s="13">
        <v>56</v>
      </c>
      <c r="F11" t="s" s="13">
        <v>56</v>
      </c>
    </row>
    <row r="12">
      <c r="A12" t="n" s="10">
        <v>9.0</v>
      </c>
      <c r="B12" t="s" s="11">
        <v>63</v>
      </c>
      <c r="C12" t="s" s="12">
        <v>64</v>
      </c>
      <c r="D12" t="s" s="12">
        <v>65</v>
      </c>
      <c r="E12" t="s" s="13">
        <v>56</v>
      </c>
      <c r="F12" t="s" s="13">
        <v>56</v>
      </c>
    </row>
    <row r="13">
      <c r="A13" t="n" s="10">
        <v>10.0</v>
      </c>
      <c r="B13" t="s" s="11">
        <v>66</v>
      </c>
      <c r="C13" t="s" s="12">
        <v>64</v>
      </c>
      <c r="D13" t="s" s="12">
        <v>65</v>
      </c>
      <c r="E13" t="s" s="13">
        <v>56</v>
      </c>
      <c r="F13" t="s" s="13">
        <v>56</v>
      </c>
    </row>
    <row r="14">
      <c r="A14" t="n" s="10">
        <v>11.0</v>
      </c>
      <c r="B14" t="s" s="11">
        <v>67</v>
      </c>
      <c r="C14" t="s" s="12">
        <v>64</v>
      </c>
      <c r="D14" t="s" s="12">
        <v>65</v>
      </c>
      <c r="E14" t="s" s="13">
        <v>56</v>
      </c>
      <c r="F14" t="s" s="13">
        <v>56</v>
      </c>
    </row>
    <row r="15">
      <c r="A15" t="n" s="10">
        <v>12.0</v>
      </c>
      <c r="B15" t="s" s="11">
        <v>68</v>
      </c>
      <c r="C15" t="s" s="12">
        <v>64</v>
      </c>
      <c r="D15" t="s" s="12">
        <v>65</v>
      </c>
      <c r="E15" t="s" s="13">
        <v>56</v>
      </c>
      <c r="F15" t="s" s="13">
        <v>56</v>
      </c>
    </row>
    <row r="16">
      <c r="A16" t="n" s="10">
        <v>13.0</v>
      </c>
      <c r="B16" t="s" s="11">
        <v>69</v>
      </c>
      <c r="C16" t="s" s="12">
        <v>64</v>
      </c>
      <c r="D16" t="s" s="12">
        <v>65</v>
      </c>
      <c r="E16" t="s" s="13">
        <v>56</v>
      </c>
      <c r="F16" t="s" s="13">
        <v>56</v>
      </c>
    </row>
    <row r="17">
      <c r="A17" t="n" s="10">
        <v>14.0</v>
      </c>
      <c r="B17" t="s" s="11">
        <v>70</v>
      </c>
      <c r="C17" t="s" s="12">
        <v>64</v>
      </c>
      <c r="D17" t="s" s="12">
        <v>65</v>
      </c>
      <c r="E17" t="s" s="13">
        <v>56</v>
      </c>
      <c r="F17" t="s" s="13">
        <v>56</v>
      </c>
    </row>
    <row r="18" spans="1:6" ht="141" customHeight="1" x14ac:dyDescent="0.15">
      <c r="A18" s="87" t="s">
        <v>39</v>
      </c>
      <c r="B18" s="37"/>
      <c r="C18" s="37"/>
      <c r="D18" s="37"/>
      <c r="E18" s="37"/>
      <c r="F18" s="3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8:F18"/>
  </mergeCells>
  <phoneticPr fontId="29" type="noConversion"/>
  <dataValidations count="2">
    <dataValidation type="whole" operator="between" sqref="E4:E1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71</v>
      </c>
      <c r="C4" s="5" t="s">
        <v>72</v>
      </c>
      <c r="D4" s="7"/>
      <c r="E4" s="7"/>
      <c r="F4"/>
    </row>
    <row r="5">
      <c r="A5" t="n" s="5">
        <v>2.0</v>
      </c>
      <c r="B5" t="s" s="6">
        <v>73</v>
      </c>
      <c r="C5" t="s" s="5">
        <v>74</v>
      </c>
      <c r="D5" t="s" s="7">
        <v>56</v>
      </c>
      <c r="E5" t="s" s="7">
        <v>56</v>
      </c>
    </row>
    <row r="6">
      <c r="A6" t="n" s="5">
        <v>3.0</v>
      </c>
      <c r="B6" t="s" s="6">
        <v>75</v>
      </c>
      <c r="C6" t="s" s="5">
        <v>72</v>
      </c>
      <c r="D6" t="s" s="7">
        <v>56</v>
      </c>
      <c r="E6" t="s" s="7">
        <v>56</v>
      </c>
    </row>
    <row r="7">
      <c r="A7" t="n" s="5">
        <v>4.0</v>
      </c>
      <c r="B7" t="s" s="6">
        <v>76</v>
      </c>
      <c r="C7" t="s" s="5">
        <v>72</v>
      </c>
      <c r="D7" t="s" s="7">
        <v>56</v>
      </c>
      <c r="E7" t="s" s="7">
        <v>56</v>
      </c>
    </row>
    <row r="8">
      <c r="A8" t="n" s="5">
        <v>5.0</v>
      </c>
      <c r="B8" t="s" s="6">
        <v>77</v>
      </c>
      <c r="C8" t="s" s="5">
        <v>72</v>
      </c>
      <c r="D8" t="s" s="7">
        <v>56</v>
      </c>
      <c r="E8" t="s" s="7">
        <v>56</v>
      </c>
    </row>
    <row r="9">
      <c r="A9" t="n" s="5">
        <v>6.0</v>
      </c>
      <c r="B9" t="s" s="6">
        <v>78</v>
      </c>
      <c r="C9" t="s" s="5">
        <v>74</v>
      </c>
      <c r="D9" t="s" s="7">
        <v>56</v>
      </c>
      <c r="E9" t="s" s="7">
        <v>56</v>
      </c>
    </row>
    <row r="10" spans="1:5" ht="130.35" customHeight="1" x14ac:dyDescent="0.15">
      <c r="A10" s="87" t="s">
        <v>44</v>
      </c>
      <c r="B10" s="37"/>
      <c r="C10" s="37"/>
      <c r="D10" s="37"/>
      <c r="E10" s="38"/>
      <c r="F10"/>
    </row>
    <row r="11" spans="1:5" x14ac:dyDescent="0.15">
      <c r="D11" s="8"/>
      <c r="E11" s="8"/>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4: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0:E10"/>
  </mergeCells>
  <phoneticPr fontId="30" type="noConversion"/>
  <dataValidations count="2">
    <dataValidation type="whole" operator="between" sqref="D4:D9"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9"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