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<sst xmlns="http://schemas.openxmlformats.org/spreadsheetml/2006/main" count="148" uniqueCount="80">
  <si>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</si>
  <si>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</si>
  <si>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</si>
  <si>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</si>
  <si>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</si>
  <si>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</si>
  <si>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</si>
  <si>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</si>
  <si>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</si>
  <si>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</si>
  <si>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</si>
  <si>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</si>
  <si>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</si>
  <si>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</si>
  <si>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</si>
  <si>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</si>
  <si>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</si>
  <si>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</si>
  <si>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</si>
  <si>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</si>
  <si>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</si>
  <si>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</si>
  <si>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</si>
  <si>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</si>
  <si>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</si>
  <si>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</si>
  <si>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</si>
  <si>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</si>
  <si>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</si>
  <si>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</si>
  <si>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</si>
  <si>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</si>
  <si>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</si>
  <si>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</si>
  <si>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</si>
  <si>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</si>
  <si>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</si>
  <si>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</si>
  <si>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</si>
  <si>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</si>
  <si>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</si>
  <si>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</si>
  <si>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</si>
  <si>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</si>
  <si>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</si>
  <si>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选定景区设计服务入围单位 
投标（响应）文件
（V1.0）
</t>
  </si>
  <si>
    <t>威海环晟文旅发展有限公司</t>
  </si>
  <si>
    <t>HSZBFW20260002</t>
  </si>
  <si>
    <t>001</t>
  </si>
  <si>
    <t>选定景区设计服务入围单位</t>
  </si>
  <si>
    <t>1.0000</t>
  </si>
  <si>
    <t>宗</t>
  </si>
  <si>
    <t>有效的营业执照扫描件或其他能证明具有独立承担民事责任能力的证明材料扫描件</t>
  </si>
  <si>
    <t>资格性</t>
  </si>
  <si>
    <t>是</t>
  </si>
  <si>
    <t>法定代表人身份证明、法定代表人身份证扫描件</t>
  </si>
  <si>
    <t/>
  </si>
  <si>
    <t>法定代表人授权委托书、被授权人身份证扫描件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</si>
  <si>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</si>
  <si>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</si>
  <si>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</si>
  <si>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为：http://zxgk.court.gov.cn/shixin/）列入失信被执行人。投标文件附通过网站查询信息记录，包含投标人、法定代表人、授权委托代理人失信被执行人情况网页截图（省份为全部）</t>
  </si>
  <si>
    <t>投标人近一年在“信用中国”或“信用中国（山东）”无严重失信记录，投标文件文件中需附通过信用中国（查询网址：https://www.creditchina.gov.cn）查询的信用信息报告或信用中国（山东）（查询网址：https://credit.shandong.gov.cn）查询的信用信息报告</t>
  </si>
  <si>
    <t>投标有效期为90天</t>
  </si>
  <si>
    <t>符合性</t>
  </si>
  <si>
    <t>投标文件按规定签署及盖章</t>
  </si>
  <si>
    <t>不存在招标文件规定的关于投标人串通投标的情形及其他投标无效的情形</t>
  </si>
  <si>
    <t>无需评审</t>
  </si>
  <si>
    <t>0.00</t>
  </si>
  <si>
    <t>1、投标人近三年（2023年1月1日至今）完成过的景区、公园、活动、导视、园林等设计项目。每有1个业绩，得3分，本项最高得15分。
备注：投标文件需提供合同关键页及现场照片证明，时间以合同签订时间为准，否则不予认定计分。</t>
  </si>
  <si>
    <t>15.00</t>
  </si>
  <si>
    <t>投标人提供符合上述要求的2023年1月1日至今的同类项目经验的用户单位出具的满意度评价，评价情况至少须为“满意或类似好评”的方可计分：每提供一项得2分，最高10分。
注：①同一客户或同一项目提供多项用户满意度评价的，按一项计算；②须与投标人上述提供的2023年1月1日至今的同类项目经验的用户单位一致；③用户满意度评价须经用户单位或用户管理部门盖章，评价情况至少须为满意或类似好评的方可计分。</t>
  </si>
  <si>
    <t>10.00</t>
  </si>
  <si>
    <t>拟派项目人员最低配置：拥有固定的专属全职服务团队，项目经理须具备3年以上相关经验；团队中至少包含1名专职人员，保障对招标人的项目优先服务。
满足上述最低要求的基础上，由评委审核各投标人的拟派团队后根据以下标准进行打分：
【10.1分-15.0分】：拟派服务人员配置、岗位设置、职责分工合理性强、与服务需求的契合度高，团队人员经验丰富、同类项目的从业经验多，具有较高的专业水平，团队整体实力强，有突出的优势；
【5.1分-10.0分】：拟派服务人员配置、岗位设置、职责分工合理性较强、与服务需求的契合度较高，人员经验较丰富，专业技术水平较强，能满足项目需求；
【0分-5.0分】：投标人拟派服务人员配备情况一般、经验一般，专业技术水平一般。</t>
  </si>
  <si>
    <t>由评委审核各投标人的拟投入设备情况后根据以下标准进行打分：
【6.1分-10.0分】：投标人针对此项目投入的设备配置高、技术水平先进、数量充足，能够保证本项目及时优质优量的完成。
【3.1分-6.0分】：投标人较好的响应了招标文件的要求，但存在少许问题。
【0分-3.0分】：拟投入设备仅能勉强满足招标文件的最低要求或实际服务时存在一定风险。</t>
  </si>
  <si>
    <t>由评委审核各投标人的设计理念与服务方案后根据以下标准进行打分：
【14.1分-20.0分】：设计理念贴合景区整体发展定位，深度契合项目场地地貌、本土文化特色及文旅发展趋势；方案思路完整清晰，整体规划科学合理，景观布局、动线设计贴合景区运营需求；具备较强创新性，能够融合地域文化、智慧文旅等前沿设计思路；方案落地性强，兼顾美观性、经济性与长效运营性，无设计缺陷；
【7.1分-14.0分】：设计理念符合景区项目基本定位，贴合场地基础条件与文旅设计规范；方案框架完整，功能布局、景观设计基本合理，具备一定的地域文化特色与创新性；整体方案可落地，无明显设计不合理规划；
【0分-7.0分】：设计理念基本满足项目基础要求，方案内容完整，但创新性不足、文化融合度较低；规划布局存在一般性瑕疵，方案落地细节不完善，整体设计较为常规。</t>
  </si>
  <si>
    <t>20.00</t>
  </si>
  <si>
    <t>由评委审核各投标人的服务流程与质量控制措施后根据以下标准进行打分：
【6.1分-10.0分】服务流程和进度达到或超过招标文件的要求，质量控制措施完善、内容详尽；
【3.1分-6.0分】服务流程和进度基本能达到招标文件要求，质量控制措施较完善、内容较详尽；
【0分-3.0分】服务流程和进度仅能达到招标文件的最低要求，质量控制措施不完善、内容不够详尽。</t>
  </si>
  <si>
    <t>由评委根据投标人的应急预案与保障措施内容，按照以下标准进行打分：
【6.1分-10.0分】：应急预案与保障措施内容完善、科学合理、可实施性强、切合实际。
【3.1分-6.0分】：应急预案与保障措施内容基本得当、能够满足招标文件需求。
【0分-3.0分】：应急预案与保障措施内容比较简单，无法体现具体内容。</t>
  </si>
  <si>
    <t>由评委根据投标人提供的服务承诺内容按照以下标准进行打分：
【6.1分-10.0分】投标人提供的服务承诺全面、完善，响应及解决问题及时，能够很好的满足招标文件得服务要求，有突出的服务优势。
【3.1分-6.0分】投标人提供的服务承诺较全面，响应及解决问题时间偏长，能够满足招标文件的服务要求。
【0分-3.0分】投标人提供的服务承诺内容十分简陋或存在部分缺陷，承诺的服务水平低，基本满足招标文件的服务要求。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</si>
</sst>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67</v>
      </c>
      <c r="C4" s="5" t="s">
        <v>68</v>
      </c>
      <c r="D4" s="7"/>
      <c r="E4" s="7"/>
      <c r="F4"/>
    </row>
    <row r="5">
      <c r="A5" t="n" s="5">
        <v>2.0</v>
      </c>
      <c r="B5" t="s" s="6">
        <v>69</v>
      </c>
      <c r="C5" t="s" s="5">
        <v>70</v>
      </c>
      <c r="D5" t="s" s="7">
        <v>56</v>
      </c>
      <c r="E5" t="s" s="7">
        <v>56</v>
      </c>
    </row>
    <row r="6">
      <c r="A6" t="n" s="5">
        <v>3.0</v>
      </c>
      <c r="B6" t="s" s="6">
        <v>71</v>
      </c>
      <c r="C6" t="s" s="5">
        <v>72</v>
      </c>
      <c r="D6" t="s" s="7">
        <v>56</v>
      </c>
      <c r="E6" t="s" s="7">
        <v>56</v>
      </c>
    </row>
    <row r="7">
      <c r="A7" t="n" s="5">
        <v>4.0</v>
      </c>
      <c r="B7" t="s" s="6">
        <v>73</v>
      </c>
      <c r="C7" t="s" s="5">
        <v>70</v>
      </c>
      <c r="D7" t="s" s="7">
        <v>56</v>
      </c>
      <c r="E7" t="s" s="7">
        <v>56</v>
      </c>
    </row>
    <row r="8">
      <c r="A8" t="n" s="5">
        <v>5.0</v>
      </c>
      <c r="B8" t="s" s="6">
        <v>74</v>
      </c>
      <c r="C8" t="s" s="5">
        <v>72</v>
      </c>
      <c r="D8" t="s" s="7">
        <v>56</v>
      </c>
      <c r="E8" t="s" s="7">
        <v>56</v>
      </c>
    </row>
    <row r="9">
      <c r="A9" t="n" s="5">
        <v>6.0</v>
      </c>
      <c r="B9" t="s" s="6">
        <v>75</v>
      </c>
      <c r="C9" t="s" s="5">
        <v>76</v>
      </c>
      <c r="D9" t="s" s="7">
        <v>56</v>
      </c>
      <c r="E9" t="s" s="7">
        <v>56</v>
      </c>
    </row>
    <row r="10">
      <c r="A10" t="n" s="5">
        <v>7.0</v>
      </c>
      <c r="B10" t="s" s="6">
        <v>77</v>
      </c>
      <c r="C10" t="s" s="5">
        <v>72</v>
      </c>
      <c r="D10" t="s" s="7">
        <v>56</v>
      </c>
      <c r="E10" t="s" s="7">
        <v>56</v>
      </c>
    </row>
    <row r="11">
      <c r="A11" t="n" s="5">
        <v>8.0</v>
      </c>
      <c r="B11" t="s" s="6">
        <v>78</v>
      </c>
      <c r="C11" t="s" s="5">
        <v>72</v>
      </c>
      <c r="D11" t="s" s="7">
        <v>56</v>
      </c>
      <c r="E11" t="s" s="7">
        <v>56</v>
      </c>
    </row>
    <row r="12">
      <c r="A12" t="n" s="5">
        <v>9.0</v>
      </c>
      <c r="B12" t="s" s="6">
        <v>79</v>
      </c>
      <c r="C12" t="s" s="5">
        <v>72</v>
      </c>
      <c r="D12" t="s" s="7">
        <v>56</v>
      </c>
      <c r="E12" t="s" s="7">
        <v>56</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