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<sst xmlns="http://schemas.openxmlformats.org/spreadsheetml/2006/main" count="168" uniqueCount="87">
  <si>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</si>
  <si>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</si>
  <si>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</si>
  <si>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</si>
  <si>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</si>
  <si>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</si>
  <si>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</si>
  <si>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</si>
  <si>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</si>
  <si>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</si>
  <si>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</si>
  <si>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</si>
  <si>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</si>
  <si>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</si>
  <si>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</si>
  <si>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</si>
  <si>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</si>
  <si>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</si>
  <si>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</si>
  <si>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</si>
  <si>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</si>
  <si>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</si>
  <si>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</si>
  <si>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</si>
  <si>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</si>
  <si>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</si>
  <si>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</si>
  <si>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</si>
  <si>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</si>
  <si>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</si>
  <si>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</si>
  <si>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</si>
  <si>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</si>
  <si>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</si>
  <si>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</si>
  <si>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</si>
  <si>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</si>
  <si>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</si>
  <si>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</si>
  <si>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</si>
  <si>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</si>
  <si>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</si>
  <si>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</si>
  <si>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</si>
  <si>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</si>
  <si>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无人机设备租赁及相关配套技术服务 
投标（响应）文件
（V1.0）
</t>
  </si>
  <si>
    <t>威海市环翠区环晟商业经营管理有限公司</t>
  </si>
  <si>
    <t>HSSGZC20260602</t>
  </si>
  <si>
    <t>001</t>
  </si>
  <si>
    <t>第一包</t>
  </si>
  <si>
    <t>无人机设备租赁及相关配套技术服务</t>
  </si>
  <si>
    <t>9.0000</t>
  </si>
  <si>
    <t>套</t>
  </si>
  <si>
    <t>具有独立承担民事责任能力：有效的营业执照扫描件。</t>
  </si>
  <si>
    <t>资格性</t>
  </si>
  <si>
    <t>是</t>
  </si>
  <si>
    <t>投标人资质：具有中国民用航空局颁发的民用无人驾驶航空器运营合格证。</t>
  </si>
  <si>
    <t/>
  </si>
  <si>
    <t>具有良好的商业信誉和健全的财务会计制度：
A.投标人自行编制的近一年度（2025年度）公司财务报表（至少包括资产负债表和利润表）或由中介机构出具的近一年度2025年度财务审计报告书扫描件；B.银行出具的有效期内的资信证明扫描件。
注：A、B两项提供任意一项均可。</t>
  </si>
  <si>
    <t>具有履行合同所必须的设备和专业技术能力，并能提供优质的服务：投标人参与投标的声明函。</t>
  </si>
  <si>
    <t>具有依法缴纳税收和社会保障资金的良好记录：
近期（近三个月中任一个月）缴纳税收凭证及社保资金凭证扫描件。</t>
  </si>
  <si>
    <t>参加本次采购活动前三年内，在经营活动中没有重大违法记录：投标人参与投标的声明函。</t>
  </si>
  <si>
    <t>投标人近一年在“信用中国”或“信用中国（山东）”无严重失信记录：信用中国或信用中国（山东）查询的信用信息报告（无严重失信记录），查询方式见投标须知前附表。</t>
  </si>
  <si>
    <t>投标人、法定代表人（负责人）及委托代理人未被最高法院列入失信被执行人：在“中国执行信息公开网”网站失信被执行人查询结果截图，查询省份为全部。</t>
  </si>
  <si>
    <t>法律、行政法规及招标文件规定的其他要求：
（1）关联关系声明函；
（2）满足法律、行政法规及招标文件规定的其他要求。</t>
  </si>
  <si>
    <t>投标有效期为90天。</t>
  </si>
  <si>
    <t>符合性</t>
  </si>
  <si>
    <t>投标报价：招标控制价为72万元，投标报价超过招标控制价的，其投标均无效。</t>
  </si>
  <si>
    <t>法定代表人及授权委托书：
（1）若法定代表人/单位负责人参加投标，投标文件附法定代表人或负责人身份证明书及法定代表人/负责人身份证扫描件；
（2）若授权代表参加投标，投标文件还需附法人授权委托书、被授权人身份证扫描件及被授权人在本公司近期(近三个月中任一个月)缴纳社会保险的证明材料。</t>
  </si>
  <si>
    <t>投标保证金：10000.00元，从基本账户转出。
投标文件中附基本户开户证明、汇款凭证扫描件。</t>
  </si>
  <si>
    <t>服务期限：1年。</t>
  </si>
  <si>
    <t>供货期：签订合同15日内设备安装调试完毕。</t>
  </si>
  <si>
    <t>报价</t>
  </si>
  <si>
    <t>0.00</t>
  </si>
  <si>
    <t>满足招标文件要求且报价最低的为评标基准价，其价格分为满分（标准分）。其他投标人的价格分统一按照下列公式计算：
报价得分=(评标基准价/报价)×10。</t>
  </si>
  <si>
    <t>10.00</t>
  </si>
  <si>
    <t>投标人拟投入到本项目的作业人员中,有2名取得中国民用航空局颁发的民用无人驾驶航空器操控员执照的得基本分5分，每增加1名取得中国民用航空局颁发的民用无人驾驶航空器操控员执照的作业人员加2分，最高计至10分。
注：投标文件中附操控员执照及劳动合同扫描件，否则不得分。</t>
  </si>
  <si>
    <t>2023年1月1日至今（以合同签订时间为准），投标人承担的同类项目业绩（无人机租赁服务），每有一个业绩得2分，该项最高得10分。
注：投标文件中提供合同扫描件，否则不得分。</t>
  </si>
  <si>
    <t>投标人可在特定应急情况额外增派3架热成像无人机，2架六旋翼长续航无人机（续航时间≥120分钟），1台系留机，1台运载机（含吊运系统，无人机吊运装置额定载重≥30kg）满足上述要求的得7分，每缺少一架/台扣1分，扣完为止。
注：投标文件中须附购置发票扫描件及相应参数证明资料，否则不得分。</t>
  </si>
  <si>
    <t>7.00</t>
  </si>
  <si>
    <t>评标委员会根据投标人提供的核心作业设备的详细配置与技术指标及提供的相关证明材料【如相关检测报告、认证、证书、技术白皮书或说明书（彩页）或官网截图等等】进行量化打分：
【7.1分-10分】：所投产品技术参数、产品性能完全满足或优于招标文件要求的；
【4.1分-7分】：所投产品技术参数、产品性能基本满足招标文件要求的；
【0分-4分】：所投产品技术参数、产品性能不能满足招标文件要求的。</t>
  </si>
  <si>
    <t>评标委员会根据投标人提供的对项目的理解进行量化打分：
1.对本项目的理解是否符合目前的实际情况、是否具有前瞻性、技术路线表达是否清晰。
2.对本项目的工作重点和难点的理解是否准确到位。
【5.1分-8分】：内容齐全合理、具有前瞻性，路线表达清晰、对本项目的重点和难点理解准确到位；
【2.1分-5分】：内容基本齐全合理、具有一定前瞻性，路线表达较清晰、对本项目的重点和难点理解较准确；
【0分-2分】：服务承诺内容比较简陋或存在部分缺陷、本项目的重点和难点理解不到位。</t>
  </si>
  <si>
    <t>8.00</t>
  </si>
  <si>
    <t>评标委员会根据各投标单位的具体实施方案按下列内容进行量化打分：
1.实施方案内容全面、工作流程完善，服务标准和制度规范统一；
2.实施方案需符合实际情况，针对威海市特点和森林基础，提出落地化解决方案；
3.工作流程严格、风险防范措施完善，方案结构清晰、科学合理，成果出具规范；
4.工作部署内容梳理清晰明了，对应措施准确到位；
5.工作部署思路与技术路线全面，任务目标明确，能够满足采购人的实际需求。
【20.1分-30分】：内容齐全合理、有针对性，风险防范措施完善、工作部署内容清晰、任务目标明确；
【10.1分-20分】：实施方案内容相对齐全、较科学，各方面计划安排较得当；
【0分-10分】：实施方案不详，内容不完善。</t>
  </si>
  <si>
    <t>30.00</t>
  </si>
  <si>
    <t>评标委员会根据服务措施及承诺，按照以下标准进行量化打分：
【10.1分-15分】：服务承诺内容详细、科学、完整、措施完善，技术支持响应时间快，有专职服务技术人员、经验丰富，能够很好的满足用户需求，有突出的服务优势。
【5.1分-10分】：服务承诺内容较全面，措施得当，技术响应时间略长，服务水平一般。
【0 分-5分】：服务承诺内容比较简陋或存在部分缺陷，承诺的服务水平相对较低。</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</si>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</sst>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720000.0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c r="A18" t="n" s="10">
        <v>15.0</v>
      </c>
      <c r="B18" t="s" s="11">
        <v>71</v>
      </c>
      <c r="C18" t="s" s="12">
        <v>66</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75</v>
      </c>
      <c r="D6" t="s" s="7">
        <v>57</v>
      </c>
      <c r="E6" t="s" s="7">
        <v>57</v>
      </c>
    </row>
    <row r="7">
      <c r="A7" t="n" s="5">
        <v>4.0</v>
      </c>
      <c r="B7" t="s" s="6">
        <v>77</v>
      </c>
      <c r="C7" t="s" s="5">
        <v>75</v>
      </c>
      <c r="D7" t="s" s="7">
        <v>57</v>
      </c>
      <c r="E7" t="s" s="7">
        <v>57</v>
      </c>
    </row>
    <row r="8">
      <c r="A8" t="n" s="5">
        <v>5.0</v>
      </c>
      <c r="B8" t="s" s="6">
        <v>78</v>
      </c>
      <c r="C8" t="s" s="5">
        <v>79</v>
      </c>
      <c r="D8" t="s" s="7">
        <v>57</v>
      </c>
      <c r="E8" t="s" s="7">
        <v>57</v>
      </c>
    </row>
    <row r="9">
      <c r="A9" t="n" s="5">
        <v>6.0</v>
      </c>
      <c r="B9" t="s" s="6">
        <v>80</v>
      </c>
      <c r="C9" t="s" s="5">
        <v>75</v>
      </c>
      <c r="D9" t="s" s="7">
        <v>57</v>
      </c>
      <c r="E9" t="s" s="7">
        <v>57</v>
      </c>
    </row>
    <row r="10">
      <c r="A10" t="n" s="5">
        <v>7.0</v>
      </c>
      <c r="B10" t="s" s="6">
        <v>81</v>
      </c>
      <c r="C10" t="s" s="5">
        <v>82</v>
      </c>
      <c r="D10" t="s" s="7">
        <v>57</v>
      </c>
      <c r="E10" t="s" s="7">
        <v>57</v>
      </c>
    </row>
    <row r="11">
      <c r="A11" t="n" s="5">
        <v>8.0</v>
      </c>
      <c r="B11" t="s" s="6">
        <v>83</v>
      </c>
      <c r="C11" t="s" s="5">
        <v>84</v>
      </c>
      <c r="D11" t="s" s="7">
        <v>57</v>
      </c>
      <c r="E11" t="s" s="7">
        <v>57</v>
      </c>
    </row>
    <row r="12">
      <c r="A12" t="n" s="5">
        <v>9.0</v>
      </c>
      <c r="B12" t="s" s="6">
        <v>85</v>
      </c>
      <c r="C12" t="s" s="5">
        <v>86</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