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<sst xmlns="http://schemas.openxmlformats.org/spreadsheetml/2006/main" count="168" uniqueCount="87">
  <si>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</si>
  <si>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</si>
  <si>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</si>
  <si>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</si>
  <si>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</si>
  <si>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</si>
  <si>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</si>
  <si>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</si>
  <si>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</si>
  <si>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</si>
  <si>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</si>
  <si>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</si>
  <si>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</si>
  <si>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</si>
  <si>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</si>
  <si>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</si>
  <si>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</si>
  <si>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</si>
  <si>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</si>
  <si>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</si>
  <si>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</si>
  <si>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</si>
  <si>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</si>
  <si>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</si>
  <si>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</si>
  <si>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</si>
  <si>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</si>
  <si>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</si>
  <si>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</si>
  <si>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</si>
  <si>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</si>
  <si>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</si>
  <si>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</si>
  <si>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</si>
  <si>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</si>
  <si>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</si>
  <si>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</si>
  <si>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</si>
  <si>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</si>
  <si>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</si>
  <si>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</si>
  <si>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</si>
  <si>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</si>
  <si>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</si>
  <si>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</si>
  <si>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威海城市投资集团有限公司2026年栖霞街特色街区商业氛围提升 
投标（响应）文件
（V1.0）
</t>
  </si>
  <si>
    <t>威海城市投资集团有限公司</t>
  </si>
  <si>
    <t>CTJT2026-012</t>
  </si>
  <si>
    <t>001</t>
  </si>
  <si>
    <t>第一包</t>
  </si>
  <si>
    <t>威海城市投资集团有限公司2026年栖霞街特色街区商业氛围提升</t>
  </si>
  <si>
    <t>选定氛围提升服务商</t>
  </si>
  <si>
    <t>1.0000</t>
  </si>
  <si>
    <t>宗</t>
  </si>
  <si>
    <t>具有独立承担民事责任的能力：有效的营业执照</t>
  </si>
  <si>
    <t>资格性</t>
  </si>
  <si>
    <t>是</t>
  </si>
  <si>
    <t>法定代表人（负责人）及授权委托书：
（1）若法定代表人（负责人）参加投标，投标文件附法定代表人（负责人）身份证明及法定代表人（负责人）身份证扫描件；
（2）若授权代表参加投标，投标文件需附法人（负责人）授权委托书及被授权人身份证扫描件、被授权人在本公司缴纳社会保险的证明材料。</t>
  </si>
  <si>
    <t/>
  </si>
  <si>
    <t>具有良好的商业信誉和健全的财务会计制度：投标人参与投标的声明函（按招标文件格式提供）</t>
  </si>
  <si>
    <t>具有履行合同所必需的人员、设备和专业技术能力，并能提供优质的服务：投标人参与投标的声明函（按招标文件格式提供）</t>
  </si>
  <si>
    <t>具有依法缴纳税收和社会保障资金的良好记录：投标人参与投标的声明函（按招标文件格式提供）</t>
  </si>
  <si>
    <t>参加本次采购活动前三年内，在经营活动中没有重大违法记录：投标人参与投标的声明函（按招标文件格式提供）</t>
  </si>
  <si>
    <t>投标人、法定代表人（负责人）、授权代表、项目负责人未被最高人民法院列入失信被执行人：未被最高人民法院列入失信被执行人情况网页截图，查询网站（http://zxgk.court.gov.cn/shixin/），查询的省份为全部</t>
  </si>
  <si>
    <t>投标人近一年在“信用中国”或“信用中国（山东）”无严重失信记录（个体工商户不需提供）：信用中国（https://www.creditchina.gov.cn）或信用中国（山东）（https://credit.shandong.gov.cn）查询的信用信息报告，查询方式见投标须知前附表</t>
  </si>
  <si>
    <t>法律、行政法规及招标文件规定的其他要求：
（1）关联关系声明函；
（2）满足法律、行政法规及招标文件规定的其他要求</t>
  </si>
  <si>
    <t>本项目不允许联合体参加：非联合体投标</t>
  </si>
  <si>
    <t>投标有效期为90天。如有偏离，需在“符合性响应偏离表”中标注，如未标注视为响应。如偏离将导致报价无效</t>
  </si>
  <si>
    <t>符合性</t>
  </si>
  <si>
    <t>投标保证金：28000.00元，从基本账户转出。
投标文件中附汇款凭证、基本户开户证明（如开户许可证或银行开户申请表等）扫描件</t>
  </si>
  <si>
    <t>付款方式响应招标文件要求</t>
  </si>
  <si>
    <t>投标报价未超过投资概算</t>
  </si>
  <si>
    <t>评标委员会认定不符合招标文件的实质性要求</t>
  </si>
  <si>
    <t>不用系统评分</t>
  </si>
  <si>
    <t>0.00</t>
  </si>
  <si>
    <t>投标总报价评标基准价计算方法：
当n(有效投标人个数，以下相同) &lt;5 时，A=所有投标价的算术平均值;
投标总报价评标基准价计算方法
当 5≤n≤7 时,A=所有投标报价中去掉1个最高价、1个最低价后的算术平均值;
当n&gt;7 时,A=所有投标报价中去掉 2个最高价、2个最低价后的算术平均值。
投标报价的偏差率计算公式：
偏差率=100%X(投标人报价-评标基准价) /评标基准价
投标人的有效报价等于评标基准价得标准分20分。投标报价每高于评标基准价1%扣0.3分;投标报价每低于评标基准价1%扣0.15分。偏离不足1%的，按照插入法计算得分，得分精确到小数点后 2 位。</t>
  </si>
  <si>
    <t>20.00</t>
  </si>
  <si>
    <t>由评委对各投标人分项报价的下述内容评审：
1．报价的合理性；
2．报价的完整性；
3．作品的材质、规格及技术参数描述与设计方案的吻合度；
4．作品数量与报价的匹配度；
5．有无不平衡报价。
每项内容满分2分，由评委根据评审情况在0-2分之间酌情打分。</t>
  </si>
  <si>
    <t>10.00</t>
  </si>
  <si>
    <t>投标人近三年每有一个商业街区氛围提升项目（合同内容包括美陈、雕塑、精神堡垒、亮化、景观小品、导视等一项或多项内容）业绩的，得1分，最高得5分。
注：1. 投标文件中须提供任意一次付款发票及合同的关键页面扫描件，否则不得分。
2.近三年是指从开标日向前推算三年，精确到日。</t>
  </si>
  <si>
    <t>5.00</t>
  </si>
  <si>
    <t>由评委对各投标人的方案文本进行评审后，根据以下标准进行打分：
1.作品设计团队人员配备合理，经验丰富；
2.投标人对本项目的要求理解透彻、分析准确；
3.提报的方案与周边环境契合度高，具有前瞻性和引领性，能体现地域文化特征，能为街区运营赋能；
4.方案文本内容丰富，图文并茂包括但不限于文字说明、图例、节点图、大样图等；
5.作品形式新颖、表现手法独特，能充分烘托街区的品质、文化和艺术等元素，吸引消费者眼球和注意力。
【14.1分-20分】：投标人针对上述各项内容的阐述详细完善，内容全面，表述清晰，有突出的优势。
【6.1分-14分】：投标人针对上述内容有3处以内响应不清晰，不全面。
【0分-6分】：投标人针对上述内容有4处及以上描述不清晰，表述简单或存在瑕疵。
投标文件中没有方案文本的描述，本项不得分。</t>
  </si>
  <si>
    <t>由评委对各投标人的设计方案进行评审后，根据以下标准进行打分：
1.投标人针对本项目提报的设计方案内容全面、风格鲜明；
2.针对点位的具体特点进行差异化设计，提升街区识别度和吸引力，对作品的材质有清晰的描述能准确地反映出每件作品的特点；
3.投标文件中提供了针对本项目的设计图以及效果图，视觉效果美观大方，能准确传达所需信息具备艺术特性和文化特性；
4.理念独特，设计新颖，融合了本地文化元素，具有艺术美感，能成为视觉焦点，提升街区品质；
5.设计结构稳固，能抵抗自然因素（如风、雨、雪）的影响，适应本地的气候、光照、人流等条件，易于维护；
6.能按照招标人要求进行设计方案修改细化工作并及时解决实施过程中出现的问题。
【10.1分-15分】：投标人针对上述各项内容的阐述详细完善，内容全面，表述清晰，有突出的优势。
【5.1分-10分】：投标人针对上述内容有2处响应不清晰，不全面。
【0分-5分】：投标人针对上述内容有3处及以上描述不清晰，表述简单或存在瑕疵。
投标文件中没有设计方案的描述，本项不得分。</t>
  </si>
  <si>
    <t>15.00</t>
  </si>
  <si>
    <t>由评委对各投标人的制作方案进行评审后，根据以下标准进行打分：
1.投标人提供的产品质量可靠、性能稳定，各项参数、指标完全符合国家强制性标准要求，没有负偏离；
2.投标人提报的产品选材考究，成品被酸碱或风化作用侵蚀程度小，外观色泽可长期保持；
3.生产加工设备、制作工艺、制造标准、技术水平处于业内领先地位；
4.制作流程规范、工艺精良，安全性强。
【6.1分-10分】：投标人针对上述各项内容描述详细完善，内容全面，表述清晰，描述能够充分表明产品的质量的档次，有突出的优势。
【3.1分-6分】：投标人针对上述内容有1处响应不清晰，不全面。
【0分-3分】：投标人针对上述内容有2处及以上描述不清晰，表述简单或存在瑕疵，所表述内容无法反映或无法判断其拟提供产品质量。
投标文件中没有制作方案的描述，本项不得分。</t>
  </si>
  <si>
    <t>由评委对投标人的安装方案进行评审后，根据以下标准进行打分：
1.提报了详细切实可行的安装方案；
2.安装方案严谨、科学、可操作性强；
3.制作、安装人员分工明确，经验丰富，整体实力强；
4.制作安装进度安排合理，能有效保证本项目的实施，具有明显的优势。
【6.1分-10分】：投标人针对上述各项内容描述详细完善，内容全面，表述清晰，有突出的优势。
【3.1分-6分】：投标人针对上述内容有1处响应不清晰，不全面。
【0分-3分】：投标人针对上述内容有2处及以上描述不清晰，表述简单或存在瑕疵。
投标文件中没有安装方案的描述，本项不得分。</t>
  </si>
  <si>
    <t>由评委对投标人的服务承诺进行评审后，根据以下标准进行打分：
1.能及时解决制作、安装过程中出现的各种问题，配合招标人完成设计方案修改细化工作；
2.服务承诺内容全面、措施完善；
3.有明确可行的质保期内的维护保养方案，以确保项目能够长期保持良好的展示效果；
4.拟派有专门的售后服务团队跟踪服务，售后服务及时、便捷、服务系统完善。
【6.1分-10分】：投标人针对上述各项内容描述详细完善，内容全面，表述清晰，有突出的优势。
【3.1分-6分】：投标人针对上述内容有1处响应不清晰，不全面。
【0分-3分】：投标人针对上述内容有2处及以上描述不清晰，表述简单或存在瑕疵。
投标文件中没有服务承诺的描述，本项不得分。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</si>
</sst>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2800000.0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55</v>
      </c>
      <c r="D13" t="s" s="12">
        <v>56</v>
      </c>
      <c r="E13" t="s" s="13">
        <v>58</v>
      </c>
      <c r="F13" t="s" s="13">
        <v>58</v>
      </c>
    </row>
    <row r="14">
      <c r="A14" t="n" s="10">
        <v>11.0</v>
      </c>
      <c r="B14" t="s" s="11">
        <v>67</v>
      </c>
      <c r="C14" t="s" s="12">
        <v>68</v>
      </c>
      <c r="D14" t="s" s="12">
        <v>56</v>
      </c>
      <c r="E14" t="s" s="13">
        <v>58</v>
      </c>
      <c r="F14" t="s" s="13">
        <v>58</v>
      </c>
    </row>
    <row r="15">
      <c r="A15" t="n" s="10">
        <v>12.0</v>
      </c>
      <c r="B15" t="s" s="11">
        <v>69</v>
      </c>
      <c r="C15" t="s" s="12">
        <v>68</v>
      </c>
      <c r="D15" t="s" s="12">
        <v>56</v>
      </c>
      <c r="E15" t="s" s="13">
        <v>58</v>
      </c>
      <c r="F15" t="s" s="13">
        <v>58</v>
      </c>
    </row>
    <row r="16">
      <c r="A16" t="n" s="10">
        <v>13.0</v>
      </c>
      <c r="B16" t="s" s="11">
        <v>70</v>
      </c>
      <c r="C16" t="s" s="12">
        <v>68</v>
      </c>
      <c r="D16" t="s" s="12">
        <v>56</v>
      </c>
      <c r="E16" t="s" s="13">
        <v>58</v>
      </c>
      <c r="F16" t="s" s="13">
        <v>58</v>
      </c>
    </row>
    <row r="17">
      <c r="A17" t="n" s="10">
        <v>14.0</v>
      </c>
      <c r="B17" t="s" s="11">
        <v>71</v>
      </c>
      <c r="C17" t="s" s="12">
        <v>68</v>
      </c>
      <c r="D17" t="s" s="12">
        <v>56</v>
      </c>
      <c r="E17" t="s" s="13">
        <v>58</v>
      </c>
      <c r="F17" t="s" s="13">
        <v>58</v>
      </c>
    </row>
    <row r="18">
      <c r="A18" t="n" s="10">
        <v>15.0</v>
      </c>
      <c r="B18" t="s" s="11">
        <v>72</v>
      </c>
      <c r="C18" t="s" s="12">
        <v>68</v>
      </c>
      <c r="D18" t="s" s="12">
        <v>56</v>
      </c>
      <c r="E18" t="s" s="13">
        <v>58</v>
      </c>
      <c r="F18" t="s" s="13">
        <v>58</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73</v>
      </c>
      <c r="C4" s="5" t="s">
        <v>74</v>
      </c>
      <c r="D4" s="7"/>
      <c r="E4" s="7"/>
      <c r="F4"/>
    </row>
    <row r="5">
      <c r="A5" t="n" s="5">
        <v>2.0</v>
      </c>
      <c r="B5" t="s" s="6">
        <v>75</v>
      </c>
      <c r="C5" t="s" s="5">
        <v>76</v>
      </c>
      <c r="D5" t="s" s="7">
        <v>58</v>
      </c>
      <c r="E5" t="s" s="7">
        <v>58</v>
      </c>
    </row>
    <row r="6">
      <c r="A6" t="n" s="5">
        <v>3.0</v>
      </c>
      <c r="B6" t="s" s="6">
        <v>77</v>
      </c>
      <c r="C6" t="s" s="5">
        <v>78</v>
      </c>
      <c r="D6" t="s" s="7">
        <v>58</v>
      </c>
      <c r="E6" t="s" s="7">
        <v>58</v>
      </c>
    </row>
    <row r="7">
      <c r="A7" t="n" s="5">
        <v>4.0</v>
      </c>
      <c r="B7" t="s" s="6">
        <v>79</v>
      </c>
      <c r="C7" t="s" s="5">
        <v>80</v>
      </c>
      <c r="D7" t="s" s="7">
        <v>58</v>
      </c>
      <c r="E7" t="s" s="7">
        <v>58</v>
      </c>
    </row>
    <row r="8">
      <c r="A8" t="n" s="5">
        <v>5.0</v>
      </c>
      <c r="B8" t="s" s="6">
        <v>81</v>
      </c>
      <c r="C8" t="s" s="5">
        <v>76</v>
      </c>
      <c r="D8" t="s" s="7">
        <v>58</v>
      </c>
      <c r="E8" t="s" s="7">
        <v>58</v>
      </c>
    </row>
    <row r="9">
      <c r="A9" t="n" s="5">
        <v>6.0</v>
      </c>
      <c r="B9" t="s" s="6">
        <v>82</v>
      </c>
      <c r="C9" t="s" s="5">
        <v>83</v>
      </c>
      <c r="D9" t="s" s="7">
        <v>58</v>
      </c>
      <c r="E9" t="s" s="7">
        <v>58</v>
      </c>
    </row>
    <row r="10">
      <c r="A10" t="n" s="5">
        <v>7.0</v>
      </c>
      <c r="B10" t="s" s="6">
        <v>84</v>
      </c>
      <c r="C10" t="s" s="5">
        <v>78</v>
      </c>
      <c r="D10" t="s" s="7">
        <v>58</v>
      </c>
      <c r="E10" t="s" s="7">
        <v>58</v>
      </c>
    </row>
    <row r="11">
      <c r="A11" t="n" s="5">
        <v>8.0</v>
      </c>
      <c r="B11" t="s" s="6">
        <v>85</v>
      </c>
      <c r="C11" t="s" s="5">
        <v>78</v>
      </c>
      <c r="D11" t="s" s="7">
        <v>58</v>
      </c>
      <c r="E11" t="s" s="7">
        <v>58</v>
      </c>
    </row>
    <row r="12">
      <c r="A12" t="n" s="5">
        <v>9.0</v>
      </c>
      <c r="B12" t="s" s="6">
        <v>86</v>
      </c>
      <c r="C12" t="s" s="5">
        <v>78</v>
      </c>
      <c r="D12" t="s" s="7">
        <v>58</v>
      </c>
      <c r="E12" t="s" s="7">
        <v>58</v>
      </c>
    </row>
    <row r="13" spans="1:5" ht="130.35" customHeight="1" x14ac:dyDescent="0.15">
      <c r="A13" s="87" t="s">
        <v>44</v>
      </c>
      <c r="B13" s="37"/>
      <c r="C13" s="37"/>
      <c r="D13" s="37"/>
      <c r="E13" s="3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