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<sst xmlns="http://schemas.openxmlformats.org/spreadsheetml/2006/main" count="126" uniqueCount="77">
  <si>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</si>
  <si>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</si>
  <si>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</si>
  <si>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</si>
  <si>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</si>
  <si>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</si>
  <si>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</si>
  <si>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</si>
  <si>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</si>
  <si>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</si>
  <si>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</si>
  <si>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</si>
  <si>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</si>
  <si>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</si>
  <si>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</si>
  <si>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</si>
  <si>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</si>
  <si>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</si>
  <si>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</si>
  <si>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</si>
  <si>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</si>
  <si>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</si>
  <si>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</si>
  <si>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</si>
  <si>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</si>
  <si>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</si>
  <si>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</si>
  <si>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</si>
  <si>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</si>
  <si>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</si>
  <si>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</si>
  <si>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</si>
  <si>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</si>
  <si>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</si>
  <si>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</si>
  <si>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</si>
  <si>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</si>
  <si>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</si>
  <si>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</si>
  <si>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</si>
  <si>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</si>
  <si>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</si>
  <si>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</si>
  <si>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</si>
  <si>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</si>
  <si>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智慧谷抖音宣传推广服务项目(第 2 轮) 
投标（响应）文件
（V1.0）
</t>
  </si>
  <si>
    <t>威海智慧谷投资运营有限公司</t>
  </si>
  <si>
    <t>TZYYZH-2026-04</t>
  </si>
  <si>
    <t>001</t>
  </si>
  <si>
    <t>第一包</t>
  </si>
  <si>
    <t>智慧谷抖音宣传推广服务项目(第 2 轮)</t>
  </si>
  <si>
    <t>智慧谷抖音宣传推广服务项目</t>
  </si>
  <si>
    <t>1.0000</t>
  </si>
  <si>
    <t>项</t>
  </si>
  <si>
    <t>投标人有效的营业执照扫描件或其他能证明具有独立承担民事责任能力的材料扫描件，分公司投标需提供总公司的授权</t>
  </si>
  <si>
    <t>资格性</t>
  </si>
  <si>
    <t>是</t>
  </si>
  <si>
    <t>法定代表人身份证明、法定代表人身份证扫描件</t>
  </si>
  <si>
    <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</si>
  <si>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</si>
  <si>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</si>
  <si>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</si>
  <si>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</si>
  <si>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报价低于（或等于）控制价</t>
  </si>
  <si>
    <t>符合性</t>
  </si>
  <si>
    <t>投标文件按规定签署及盖章</t>
  </si>
  <si>
    <t>不存在招标文件规定的关于投标人串通投标的情形及其他投标无效的情形</t>
  </si>
  <si>
    <t>满足招标文件要求且投标总价最低的报价为评标基准价，其价格分为满分（标准分）。其他投标人的价格分统一按照下列公式计算：投标报价得分=(评标基准价／投标总价)×40。</t>
  </si>
  <si>
    <t>40.00</t>
  </si>
  <si>
    <t>由评委审核各投标人的服务方案后根据以下标准进行打分：
1.投标人所报服务方案内容完善，服务目标清晰明确、服务理念科学合理，针对性强；
2.结合招标人行业、产品特点、目标人群定制专属方案（包括但不限于定位分析、内容规划、投放策略、目标预期、排期规划等），方案逻辑清晰、落地性强；
3.严格按照方案约定完成全部拍摄、剪辑、发布、投放、抖音号运营、专场直播、精准推广、舆情监测及协助处置等服务内容，无缺项、无缩水；
4.服务执行过程中符合抖音平台规则，无违规操作、无虚假宣传、无刷量风险操作。
【13.1分-20分】：投标人针对上述各项内容全面响应，具有突出的优势。
【6.1分-13分】：投标人针对上述内容有1-2处瑕疵或缺陷。
【0分-6分】：投标人针对上述内容有3处及以上描述不清晰，表述简单或存在瑕疵，所表述内容无法反映或无法判断其服务能力。</t>
  </si>
  <si>
    <t>20.00</t>
  </si>
  <si>
    <t>由评委审核投标人的宣传内容质量后根据以下标准进行打分：
1.画面清晰稳定、构图合理、色调统一，剪辑流畅、无卡顿无水印，字幕配乐适配；
2.脚本逻辑清晰，卖点突出，贴合用户喜好，节奏适配抖音传播特性，吸引力强；
3.内容有原创性、有创意，区别于同质化内容，贴合品牌调性；
4.内容完全符合抖音审核规则、广告宣传规范，无敏感词、无违规画面，适配目标受众、推广场景。
注：系统不支持视频上传，上述内容需要投标人以文字或者图片的形式展示。
【13.1分-20分】：投标人针对上述各项内容全面响应，具有突出的优势。
【6.1分-13分】：投标人针对上述内容有1处瑕疵或缺陷。
【0分-6分】：投标人针对上述内容有2处及以上描述不清晰，表述简单或存在瑕疵，所表述内容无法反映或无法判断其服务能力。</t>
  </si>
  <si>
    <t>投标人拟派团队包含项目总负责人、文案策划、美工、摄像剪辑、主播、直播培训、运营及舆情分析的，得5分。
注：上述各岗位可设多人，但同一人不可担任多个岗位，否则本项不得分。</t>
  </si>
  <si>
    <t>5.00</t>
  </si>
  <si>
    <t>投标人近三年（以合同签订时间为准）每有一个独立承担的同类项目业绩，得1分，最高得5分。
注：1.同类项目业绩指的是抖音宣传推广。
2.投标文件中须提供合同（关键页）扫描件，合同扫描件应能体现签订时间、项目名称及项目内容，否则不得分。
3.近三年是指从开标日向前推算三年，精确到日。</t>
  </si>
  <si>
    <t>由评委审核投标人的服务承诺后根据以下标准进行打分：
1.服务承诺内容全面、措施完善，能够有效保障服务效率和质量，有突出的服务优势；
2.服务结束后，能提供完整数据报告，说明推广情况；
3.结合本次推广数据，针对性提出后续内容优化、投放调整、账号运营建议。
【7.1分-10分】：投标人针对上述各项内容全面响应，具有突出的优势。
【3.1分-7分】：投标人针对上述内容有1处瑕疵或缺陷。
【0分-3分】：投标人针对上述内容有2处及以上描述不清晰，表述简单或存在瑕疵，所表述内容无法反映或无法判断其服务能力。</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</si>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</sst>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315000.0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c r="A11" t="n" s="10">
        <v>8.0</v>
      </c>
      <c r="B11" t="s" s="11">
        <v>65</v>
      </c>
      <c r="C11" t="s" s="12">
        <v>64</v>
      </c>
      <c r="D11" t="s" s="12">
        <v>56</v>
      </c>
      <c r="E11" t="s" s="13">
        <v>58</v>
      </c>
      <c r="F11" t="s" s="13">
        <v>58</v>
      </c>
    </row>
    <row r="12">
      <c r="A12" t="n" s="10">
        <v>9.0</v>
      </c>
      <c r="B12" t="s" s="11">
        <v>66</v>
      </c>
      <c r="C12" t="s" s="12">
        <v>64</v>
      </c>
      <c r="D12" t="s" s="12">
        <v>56</v>
      </c>
      <c r="E12" t="s" s="13">
        <v>58</v>
      </c>
      <c r="F12" t="s" s="13">
        <v>58</v>
      </c>
    </row>
    <row r="13" spans="1:6" ht="141" customHeight="1" x14ac:dyDescent="0.15">
      <c r="A13" s="87" t="s">
        <v>39</v>
      </c>
      <c r="B13" s="37"/>
      <c r="C13" s="37"/>
      <c r="D13" s="37"/>
      <c r="E13" s="37"/>
      <c r="F13" s="3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3:F13"/>
  </mergeCells>
  <phoneticPr fontId="29"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67</v>
      </c>
      <c r="C4" s="5" t="s">
        <v>68</v>
      </c>
      <c r="D4" s="7"/>
      <c r="E4" s="7"/>
      <c r="F4"/>
    </row>
    <row r="5">
      <c r="A5" t="n" s="5">
        <v>2.0</v>
      </c>
      <c r="B5" t="s" s="6">
        <v>69</v>
      </c>
      <c r="C5" t="s" s="5">
        <v>70</v>
      </c>
      <c r="D5" t="s" s="7">
        <v>58</v>
      </c>
      <c r="E5" t="s" s="7">
        <v>58</v>
      </c>
    </row>
    <row r="6">
      <c r="A6" t="n" s="5">
        <v>3.0</v>
      </c>
      <c r="B6" t="s" s="6">
        <v>71</v>
      </c>
      <c r="C6" t="s" s="5">
        <v>70</v>
      </c>
      <c r="D6" t="s" s="7">
        <v>58</v>
      </c>
      <c r="E6" t="s" s="7">
        <v>58</v>
      </c>
    </row>
    <row r="7">
      <c r="A7" t="n" s="5">
        <v>4.0</v>
      </c>
      <c r="B7" t="s" s="6">
        <v>72</v>
      </c>
      <c r="C7" t="s" s="5">
        <v>73</v>
      </c>
      <c r="D7" t="s" s="7">
        <v>58</v>
      </c>
      <c r="E7" t="s" s="7">
        <v>58</v>
      </c>
    </row>
    <row r="8">
      <c r="A8" t="n" s="5">
        <v>5.0</v>
      </c>
      <c r="B8" t="s" s="6">
        <v>74</v>
      </c>
      <c r="C8" t="s" s="5">
        <v>73</v>
      </c>
      <c r="D8" t="s" s="7">
        <v>58</v>
      </c>
      <c r="E8" t="s" s="7">
        <v>58</v>
      </c>
    </row>
    <row r="9">
      <c r="A9" t="n" s="5">
        <v>6.0</v>
      </c>
      <c r="B9" t="s" s="6">
        <v>75</v>
      </c>
      <c r="C9" t="s" s="5">
        <v>76</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