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<sst xmlns="http://schemas.openxmlformats.org/spreadsheetml/2006/main" count="188" uniqueCount="91">
  <si>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</si>
  <si>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</si>
  <si>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</si>
  <si>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</si>
  <si>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</si>
  <si>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</si>
  <si>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</si>
  <si>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</si>
  <si>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</si>
  <si>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</si>
  <si>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</si>
  <si>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</si>
  <si>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</si>
  <si>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</si>
  <si>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</si>
  <si>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</si>
  <si>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</si>
  <si>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</si>
  <si>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</si>
  <si>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</si>
  <si>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</si>
  <si>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</si>
  <si>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</si>
  <si>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</si>
  <si>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</si>
  <si>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</si>
  <si>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</si>
  <si>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</si>
  <si>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</si>
  <si>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</si>
  <si>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</si>
  <si>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</si>
  <si>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</si>
  <si>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</si>
  <si>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</si>
  <si>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</si>
  <si>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</si>
  <si>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</si>
  <si>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</si>
  <si>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</si>
  <si>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</si>
  <si>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</si>
  <si>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</si>
  <si>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</si>
  <si>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金苹果小区、国安小区等12个小区区间管网改造工程（紫锦花园、阳光丽苑、昌盛花园） 
投标（响应）文件
（V1.0）
</t>
  </si>
  <si>
    <t>乳山市热力集团有限公司</t>
  </si>
  <si>
    <t>SDRS-HD-2026133</t>
  </si>
  <si>
    <t>A</t>
  </si>
  <si>
    <t>金苹果小区、国安小区等12个小区区间管网改造工程（紫锦花园）</t>
  </si>
  <si>
    <t>金苹果小区、国安小区等12个小区区间管网改造工程（紫锦花园、阳光丽苑、昌盛花园）</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</si>
  <si>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</si>
  <si>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</si>
  <si>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</si>
  <si>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</si>
  <si>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</si>
  <si>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</si>
  <si>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</si>
  <si>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具备具有建筑工程或市政公用工程施工总承包二级及以上资质证书扫描件；</t>
  </si>
  <si>
    <t>要求承担本工程负责人具有建筑工程或市政公用工程专业贰级及以上注册建造师执业资格证书扫描件，同时具有安全生产考核合格证（B证）扫描件；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</si>
  <si>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</si>
  <si>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</si>
  <si>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</si>
  <si>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</si>
  <si>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</si>
  <si>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</si>
  <si>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</si>
  <si>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</si>
  <si>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</si>
  <si>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</si>
  <si>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</si>
  <si>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</si>
  <si>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</si>
  <si>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</si>
  <si>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</si>
  <si>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</si>
  <si>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</si>
  <si>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近三年（指从开标日向前推算，精确到日，以此类推，以合同签订时间为准），供应商承揽的类似供热管网改造工程项目业绩；每有一个得1分，最高得3分。
【响应文件附中标通知书、合同及中标公告网上截图扫描件（网上截图必须显示网址或注明网址，需以相关政府采购网、建设招标网、交易中心网等政府官方网站为准）。】</t>
  </si>
  <si>
    <t>3.00</t>
  </si>
  <si>
    <t>项目经理为建筑工程或市政公用工程贰级及以上注册建造师；技术负责人必须持相关专业中级及以上职称或建设类注册证书；其他关键岗位管理人员[包括施工员、专职安全员、质量员、机械员、劳务员]配备齐全，得5分，响应文件中需附上述人员近三个月的社保证明扫描件及项目经理、技术负责人和专职安全员证书扫描件，否则不得分。</t>
  </si>
  <si>
    <t>5.00</t>
  </si>
  <si>
    <t>（1）对工程整体有深刻认识，表述清晰完整，施工段划分、临时设施、临时道路、施工总平面图布置设计合理；
评审委员会根据报价供应商施工组织设计编制情况以0.1分为单位在0-1.7分之间进行打分。</t>
  </si>
  <si>
    <t>1.70</t>
  </si>
  <si>
    <t>(2)施工方案和技术措施合理，对关键工序和关键部位施工具有针对性，措施得力、经济、安全、可行；
评审委员会根据报价供应商施工组织设计编制情况以0.1分为单位在0-1.7分之间进行打分。</t>
  </si>
  <si>
    <t>(3)有完整的质量保证措施，先进可行，有针对本工程的通病治理措施；
评审委员会根据报价供应商施工组织设计编制情况以0.1分为单位在0-1.7分之间进行打分。</t>
  </si>
  <si>
    <t>(4)针对项目实际情况有完整的安全文明措施和应急救援预案，且措施齐全，预案可行；
评审委员会根据报价供应商施工组织设计编制情况以0.1分为单位在0-1.7分之间进行打分。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</si>
  <si>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评审委员会根据报价供应商施工组织设计编制情况以0.1分为单位在0-1.7分之间进行打分。</t>
  </si>
  <si>
    <t>(6)绿色建筑、新技术、新产品、新工艺、新材料应用；
评审委员会根据报价供应商施工组织设计编制情况以0.1分为单位在0-1.7分之间进行打分。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</si>
  <si>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评审委员会根据报价供应商施工组织设计编制情况以0.1分为单位在0-1.7分之间进行打分。</t>
  </si>
  <si>
    <t>(8)资源配备计划。投入的劳动力、机械设备等计划合理，与进度计划呼应，满足施工需要；
评审委员会根据报价供应商施工组织设计编制情况以0.1分为单位在0-1.7分之间进行打分。</t>
  </si>
  <si>
    <t>(9)项目管理机构人员配备齐全合理；
评审委员会根据报价供应商施工组织设计编制情况以0.1分为单位在0-1.7分之间进行打分。</t>
  </si>
  <si>
    <t>(10)成品保护、工程保修制度、总包和分包配合、与发包、分包、监理、设计的配合等；
评审委员会根据报价供应商施工组织设计编制情况以0.1分为单位在0-1.7分之间进行打分。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</si>
</sst>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622487.22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c r="A11" t="n" s="5">
        <v>8.0</v>
      </c>
      <c r="B11" t="s" s="6">
        <v>84</v>
      </c>
      <c r="C11" t="s" s="5">
        <v>81</v>
      </c>
      <c r="D11" t="s" s="7">
        <v>56</v>
      </c>
      <c r="E11" t="s" s="7">
        <v>56</v>
      </c>
    </row>
    <row r="12">
      <c r="A12" t="n" s="5">
        <v>9.0</v>
      </c>
      <c r="B12" t="s" s="6">
        <v>85</v>
      </c>
      <c r="C12" t="s" s="5">
        <v>81</v>
      </c>
      <c r="D12" t="s" s="7">
        <v>56</v>
      </c>
      <c r="E12" t="s" s="7">
        <v>56</v>
      </c>
    </row>
    <row r="13">
      <c r="A13" t="n" s="5">
        <v>10.0</v>
      </c>
      <c r="B13" t="s" s="6">
        <v>86</v>
      </c>
      <c r="C13" t="s" s="5">
        <v>81</v>
      </c>
      <c r="D13" t="s" s="7">
        <v>56</v>
      </c>
      <c r="E13" t="s" s="7">
        <v>56</v>
      </c>
    </row>
    <row r="14">
      <c r="A14" t="n" s="5">
        <v>11.0</v>
      </c>
      <c r="B14" t="s" s="6">
        <v>87</v>
      </c>
      <c r="C14" t="s" s="5">
        <v>81</v>
      </c>
      <c r="D14" t="s" s="7">
        <v>56</v>
      </c>
      <c r="E14" t="s" s="7">
        <v>56</v>
      </c>
    </row>
    <row r="15">
      <c r="A15" t="n" s="5">
        <v>12.0</v>
      </c>
      <c r="B15" t="s" s="6">
        <v>88</v>
      </c>
      <c r="C15" t="s" s="5">
        <v>81</v>
      </c>
      <c r="D15" t="s" s="7">
        <v>56</v>
      </c>
      <c r="E15" t="s" s="7">
        <v>56</v>
      </c>
    </row>
    <row r="16">
      <c r="A16" t="n" s="5">
        <v>13.0</v>
      </c>
      <c r="B16" t="s" s="6">
        <v>89</v>
      </c>
      <c r="C16" t="s" s="5">
        <v>81</v>
      </c>
      <c r="D16" t="s" s="7">
        <v>56</v>
      </c>
      <c r="E16" t="s" s="7">
        <v>56</v>
      </c>
    </row>
    <row r="17">
      <c r="A17" t="n" s="5">
        <v>14.0</v>
      </c>
      <c r="B17" t="s" s="6">
        <v>90</v>
      </c>
      <c r="C17" t="s" s="5">
        <v>81</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