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<sst xmlns="http://schemas.openxmlformats.org/spreadsheetml/2006/main" count="123" uniqueCount="78">
  <si>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</si>
  <si>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</si>
  <si>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</si>
  <si>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</si>
  <si>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</si>
  <si>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</si>
  <si>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</si>
  <si>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</si>
  <si>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</si>
  <si>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</si>
  <si>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</si>
  <si>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</si>
  <si>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</si>
  <si>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</si>
  <si>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</si>
  <si>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</si>
  <si>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</si>
  <si>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</si>
  <si>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</si>
  <si>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</si>
  <si>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</si>
  <si>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</si>
  <si>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</si>
  <si>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</si>
  <si>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</si>
  <si>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</si>
  <si>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</si>
  <si>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</si>
  <si>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</si>
  <si>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</si>
  <si>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</si>
  <si>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</si>
  <si>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</si>
  <si>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</si>
  <si>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</si>
  <si>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</si>
  <si>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</si>
  <si>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</si>
  <si>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</si>
  <si>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</si>
  <si>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</si>
  <si>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</si>
  <si>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</si>
  <si>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</si>
  <si>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</si>
  <si>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选定电子站牌维保服务商 
投标（响应）文件
（V1.0）
</t>
  </si>
  <si>
    <t>威海公共交通集团有限公司</t>
  </si>
  <si>
    <t>WHGJ2026-008</t>
  </si>
  <si>
    <t>001</t>
  </si>
  <si>
    <t>第一包</t>
  </si>
  <si>
    <t>选定电子站牌维保服务商</t>
  </si>
  <si>
    <t>1.0000</t>
  </si>
  <si>
    <t>宗</t>
  </si>
  <si>
    <t>有效的营业执照扫描件</t>
  </si>
  <si>
    <t>资格性</t>
  </si>
  <si>
    <t>是</t>
  </si>
  <si>
    <t>投标人及其法定代表人、委托代理人未被最高法院（查询网址为：http://zxgk.court.gov.cn/shixin/）列入失信被执行人截图，查询省份：全部；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</si>
  <si>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</si>
  <si>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t>
  </si>
  <si>
    <t>投标人、法定代表人、委托代理人近三年内无行贿犯罪行为记录；（投标人信用承诺书）；</t>
  </si>
  <si>
    <t>本项目不接受联合体投标</t>
  </si>
  <si>
    <t>不存在招标文件规定的关于投标人投标无效的情形。</t>
  </si>
  <si>
    <t>符合性</t>
  </si>
  <si>
    <t>本项不需评审</t>
  </si>
  <si>
    <t>0.00</t>
  </si>
  <si>
    <t>报价评审基准价计算方法：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评委将对确定为实质性响应招标文件的投标文件进行评审，评审合格的报价为有效报价。当投标单位的有效报价等于评审基准价的得满分30分；有效报价每高于评审基准价1%，扣0.5分；每低于评审基准价1%，扣0.25分。报价最高计至30分，最低计至0分（得分精确到小数点后2位，分数计算过程中，比例不足部分按直线插入法计算）。</t>
  </si>
  <si>
    <t>30.00</t>
  </si>
  <si>
    <t>投标人自2023年6月1日至今承接的类似项目业绩,每有一项得1分，本项最高得3分。
类似项目是指：信息化建设类或维保类项目。
附合同关键页扫描件，时间以合同签订时间为准，否则不得分。</t>
  </si>
  <si>
    <t>3.00</t>
  </si>
  <si>
    <t>评委根据投标单位提供的运维方案，从方案的流程清晰，应急保障措施是否完善，维修工具、交通工具设置是否合理等方面酌情打分，最高计至30分。</t>
  </si>
  <si>
    <t>1.投标单位承诺完成LCD电子站牌播放盒、LCD电子站牌集中控制器、太阳能电子站牌无线通讯系统（DTU）、LED控制卡、太阳能充放电管理器等5种主要备品备件设备与现有电子站牌集成平台的对接兼容测试，对接完成之日起保证原有和现有系统均正常运行。评委根据投标单位的承诺酌情打分，最高计至9分。</t>
  </si>
  <si>
    <t>9.00</t>
  </si>
  <si>
    <t>2.根据投标单位所投主要备品备件设备技术参数及性能酌情打分，最高3分。</t>
  </si>
  <si>
    <t>1.投标人提供完善的售后服务方案（包括售后服务承诺、服务流程、组织架构、保障措施等），评委根据投标人提供的售后服务流程、故障维修、配件供应、优质本地化服务、技术支持内容及实现上述服务在人员和时间上的保证措施等承诺情况酌情打分，最高计至23分。</t>
  </si>
  <si>
    <t>23.00</t>
  </si>
  <si>
    <t>2.投标人在投标时提供驻场服务不少于 3 人的名单、联系方式及社保缴纳证明（2026年4月或5月）得1分，否则不得分。</t>
  </si>
  <si>
    <t>1.00</t>
  </si>
  <si>
    <t>3.委派的驻场服务人员中具有中级工程师职称证、电工证书得1分，否则不得分。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</si>
</sst>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663000.0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62</v>
      </c>
      <c r="D9" t="s" s="12">
        <v>55</v>
      </c>
      <c r="E9" t="s" s="13">
        <v>57</v>
      </c>
      <c r="F9" t="s" s="13">
        <v>57</v>
      </c>
    </row>
    <row r="10" spans="1:6" ht="141" customHeight="1" x14ac:dyDescent="0.15">
      <c r="A10" s="87" t="s">
        <v>39</v>
      </c>
      <c r="B10" s="37"/>
      <c r="C10" s="37"/>
      <c r="D10" s="37"/>
      <c r="E10" s="37"/>
      <c r="F10" s="38"/>
      <c r="G10"/>
    </row>
    <row r="11" spans="1:6" x14ac:dyDescent="0.15">
      <c r="E11" s="8"/>
      <c r="F11" s="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5: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0:F10"/>
  </mergeCells>
  <phoneticPr fontId="29" type="noConversion"/>
  <dataValidations count="2">
    <dataValidation type="whole" operator="between" sqref="E4:E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63</v>
      </c>
      <c r="C4" s="5" t="s">
        <v>64</v>
      </c>
      <c r="D4" s="7"/>
      <c r="E4" s="7"/>
      <c r="F4"/>
    </row>
    <row r="5">
      <c r="A5" t="n" s="5">
        <v>2.0</v>
      </c>
      <c r="B5" t="s" s="6">
        <v>65</v>
      </c>
      <c r="C5" t="s" s="5">
        <v>66</v>
      </c>
      <c r="D5" t="s" s="7">
        <v>57</v>
      </c>
      <c r="E5" t="s" s="7">
        <v>57</v>
      </c>
    </row>
    <row r="6">
      <c r="A6" t="n" s="5">
        <v>3.0</v>
      </c>
      <c r="B6" t="s" s="6">
        <v>67</v>
      </c>
      <c r="C6" t="s" s="5">
        <v>68</v>
      </c>
      <c r="D6" t="s" s="7">
        <v>57</v>
      </c>
      <c r="E6" t="s" s="7">
        <v>57</v>
      </c>
    </row>
    <row r="7">
      <c r="A7" t="n" s="5">
        <v>4.0</v>
      </c>
      <c r="B7" t="s" s="6">
        <v>69</v>
      </c>
      <c r="C7" t="s" s="5">
        <v>66</v>
      </c>
      <c r="D7" t="s" s="7">
        <v>57</v>
      </c>
      <c r="E7" t="s" s="7">
        <v>57</v>
      </c>
    </row>
    <row r="8">
      <c r="A8" t="n" s="5">
        <v>5.0</v>
      </c>
      <c r="B8" t="s" s="6">
        <v>70</v>
      </c>
      <c r="C8" t="s" s="5">
        <v>71</v>
      </c>
      <c r="D8" t="s" s="7">
        <v>57</v>
      </c>
      <c r="E8" t="s" s="7">
        <v>57</v>
      </c>
    </row>
    <row r="9">
      <c r="A9" t="n" s="5">
        <v>6.0</v>
      </c>
      <c r="B9" t="s" s="6">
        <v>72</v>
      </c>
      <c r="C9" t="s" s="5">
        <v>68</v>
      </c>
      <c r="D9" t="s" s="7">
        <v>57</v>
      </c>
      <c r="E9" t="s" s="7">
        <v>57</v>
      </c>
    </row>
    <row r="10">
      <c r="A10" t="n" s="5">
        <v>7.0</v>
      </c>
      <c r="B10" t="s" s="6">
        <v>73</v>
      </c>
      <c r="C10" t="s" s="5">
        <v>74</v>
      </c>
      <c r="D10" t="s" s="7">
        <v>57</v>
      </c>
      <c r="E10" t="s" s="7">
        <v>57</v>
      </c>
    </row>
    <row r="11">
      <c r="A11" t="n" s="5">
        <v>8.0</v>
      </c>
      <c r="B11" t="s" s="6">
        <v>75</v>
      </c>
      <c r="C11" t="s" s="5">
        <v>76</v>
      </c>
      <c r="D11" t="s" s="7">
        <v>57</v>
      </c>
      <c r="E11" t="s" s="7">
        <v>57</v>
      </c>
    </row>
    <row r="12">
      <c r="A12" t="n" s="5">
        <v>9.0</v>
      </c>
      <c r="B12" t="s" s="6">
        <v>77</v>
      </c>
      <c r="C12" t="s" s="5">
        <v>76</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