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<sst xmlns="http://schemas.openxmlformats.org/spreadsheetml/2006/main" count="140" uniqueCount="81">
  <si>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</si>
  <si>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</si>
  <si>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</si>
  <si>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</si>
  <si>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</si>
  <si>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</si>
  <si>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</si>
  <si>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</si>
  <si>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</si>
  <si>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</si>
  <si>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</si>
  <si>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</si>
  <si>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</si>
  <si>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</si>
  <si>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</si>
  <si>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</si>
  <si>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</si>
  <si>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</si>
  <si>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</si>
  <si>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</si>
  <si>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</si>
  <si>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</si>
  <si>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</si>
  <si>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</si>
  <si>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</si>
  <si>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</si>
  <si>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</si>
  <si>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</si>
  <si>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</si>
  <si>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</si>
  <si>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</si>
  <si>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</si>
  <si>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</si>
  <si>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</si>
  <si>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</si>
  <si>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</si>
  <si>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</si>
  <si>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</si>
  <si>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</si>
  <si>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</si>
  <si>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</si>
  <si>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</si>
  <si>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</si>
  <si>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</si>
  <si>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</si>
  <si>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威海临港区零碳生态港智慧能源项目选定造价咨询服务单位 
投标（响应）文件
（V1.0）
</t>
  </si>
  <si>
    <t>威海港森碳排放管理有限公司</t>
  </si>
  <si>
    <t>WHGQ(2026)-0901-1FV</t>
  </si>
  <si>
    <t>002</t>
  </si>
  <si>
    <t>第二包</t>
  </si>
  <si>
    <t>威海临港区零碳生态港智慧能源项目选定造价咨询服务单位</t>
  </si>
  <si>
    <t>工程竣工结算审计服务</t>
  </si>
  <si>
    <t>1.0000</t>
  </si>
  <si>
    <t>‰</t>
  </si>
  <si>
    <t>投标人有效的营业执照扫描件（若为分公司投标，须提供总公司授权书扫描件）</t>
  </si>
  <si>
    <t>资格性</t>
  </si>
  <si>
    <t>是</t>
  </si>
  <si>
    <t>项目负责人一级造价工程师注册证书（安装专业）扫描件</t>
  </si>
  <si>
    <t/>
  </si>
  <si>
    <t>法定代表人身份证明、法定代表人身份证扫描件</t>
  </si>
  <si>
    <t>法定代表人授权委托书、被授权人身份证扫描件</t>
  </si>
  <si>
    <t>投标人及其法定代表人、委托代理人、项目负责人未被最高人民法院（查询网址为： http://zxgk.court.gov.cn/shixin）列入失信被执行人。投标文件附通过网站查询信息记录，包含投标人及其法定代表人、委托代理人失信被执行人情况网页截图（省份：全部）</t>
  </si>
  <si>
    <t>投标人近一年在“信用中国”或“信用中国（山东）”无严重失信记录，投标文件中需附通过信用中国（查询网址：http://www.creditchina.gov.cn）或信用中国（山东）（查询网址：http://credit.shandong.gov.cn）查询的信用报告</t>
  </si>
  <si>
    <t>投标人参与投标的声明函</t>
  </si>
  <si>
    <t>报价低于（或等于）控制价</t>
  </si>
  <si>
    <t>符合性</t>
  </si>
  <si>
    <t>投标文件按规定签署及盖章</t>
  </si>
  <si>
    <t>服务期限、质量标准等满足招标文件要求</t>
  </si>
  <si>
    <t>不存在招标文件规定的关于投标人串通投标的情形及其他投标无效的情形</t>
  </si>
  <si>
    <t>投标报价不得高于控制价，否则否决其投标。不能实质性满足招标文件技术要求的报价为无效报价。评委将对确定为实质性响应本招标文件的投标文件进行评审。评审合格的报价为有效报价。
包段二：当投标人的有效投标报价（下浮率）比控制价（3‰）每下浮1%，得2分；下浮到5%，得满分。</t>
  </si>
  <si>
    <t>10.00</t>
  </si>
  <si>
    <t>1.项目负责人必须具有一级造价工程师注册证书（安装专业）；
2.投标人拟派的其他造价人员（项目负责人除外）中必须至少配备一名土建专业的一级造价工程师，否则本项不得分。
3.投标人拟派的造价人员中，每有一位造价人员同时具有一级造价工程师注册证书和高级及以上职称的得5分，最高得5分；每有一位造价人员同时具有一级造价工程师注册证书和中级职称的得4分，最高得8分；每有一位一级造价工程师注册证书得3分，最高得12分。本项最高计至25分。
备注：
①投标文件中需提供拟派造价人员的一级造价工程师注册证书、职称证书扫描件及在本单位缴纳的社保证明（投标截止前两个月中的任意一个月，不含开标当月）材料扫描件，缺一不可，若为退休人员，需要提供退休证和退休返聘证明材料扫描件，否则不得分。②职称包括工程类、经济类，其他职称不得分。③造价工程师专业为土建专业或安装专业。④以上同一人员不重复计分。</t>
  </si>
  <si>
    <t>25.00</t>
  </si>
  <si>
    <t>包段二：投标人近三年（开标日向前推三年精确到日）（以结算报告书或结算定案书盖章页上的时间为准）至今已承揽的类似项目业绩，每有一个得2分，本项最高得10分。
备注：①需附结算报告书或结算定案书盖章页扫描件，盖章页必须有委托单位盖章，否则不予计分。
②包段二类似项目业绩指变配电、光伏发电或储能相关的结算审核项目。</t>
  </si>
  <si>
    <t>由评委审核各投标人的实施方案后根据以下标准以1分为单位进行打分：
【24分—30分】：投标人提报的实施方案完善，工作内容齐全，工作方法合理有效、工作流程合理得当，对于工程评审工作的实施要点及难点分析透彻且有针对性，具有突出的服务优势。
【15分—23分】：投标人提报的实施方案工作内容比较完善，工作方法较为合理、工作流程清晰，实施要点及难点分析较为全面，整体有优势。
【0分-14分】：投标人提报的实施方案等内容一般，能满足项目服务需要。</t>
  </si>
  <si>
    <t>30.00</t>
  </si>
  <si>
    <t>由评委审核各投标人的质量保证措施后根据以下标准以1分为单位进行打分：
【11分—15分】：投标人提报的质量保证措施分析全面、透彻，实施性强，且合理、针对性强，能够很好的满足项目需求；
【8分—10分】：投标人提报的质量保证措施较为合理，且有针对性，能够较好地满足项目需求；
【0分-7分】：投标人提报的质量保证措施合理，能满足项目服务需要。</t>
  </si>
  <si>
    <t>15.00</t>
  </si>
  <si>
    <t>由评委对各投标人所提供的提供服务的便利性和快捷性以0.5分为单位进行打分：
1.设施设备：投标人拟投入到本项目的交通工具、电算化软硬件设备等内容。（0-3分）
2.服务响应及承诺：投标人提报服务响应时间、保证造价咨询工作时限、误差率、反复修改、随时汇报、资料保密、后续服务等服务内容。（0-2分）</t>
  </si>
  <si>
    <t>5.00</t>
  </si>
  <si>
    <t>由评委审核各投标人的反商业贿赂建议、措施及承诺后，根据以下标准以0.5分为单位进行打分：
【4分—5分】投标人提报的对工程审价服务工作反商业贿赂建议合理，反商业贿赂的具体措施针对性强，反商业贿赂承诺全面。
【2 分-3分】投标人提报的对工程审价服务工作反商业贿赂建议较合理，反商业贿赂的具体措施有一定的针对性，反商业贿赂承诺较全面。
【0分-1分】投标人提报的对工程审价服务工作反商业贿赂建议、反商业贿赂的具体措施、反商业贿赂承诺一般。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</si>
</sst>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3.0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65</v>
      </c>
      <c r="D11" t="s" s="12">
        <v>56</v>
      </c>
      <c r="E11" t="s" s="13">
        <v>58</v>
      </c>
      <c r="F11" t="s" s="13">
        <v>58</v>
      </c>
    </row>
    <row r="12">
      <c r="A12" t="n" s="10">
        <v>9.0</v>
      </c>
      <c r="B12" t="s" s="11">
        <v>66</v>
      </c>
      <c r="C12" t="s" s="12">
        <v>65</v>
      </c>
      <c r="D12" t="s" s="12">
        <v>56</v>
      </c>
      <c r="E12" t="s" s="13">
        <v>58</v>
      </c>
      <c r="F12" t="s" s="13">
        <v>58</v>
      </c>
    </row>
    <row r="13">
      <c r="A13" t="n" s="10">
        <v>10.0</v>
      </c>
      <c r="B13" t="s" s="11">
        <v>67</v>
      </c>
      <c r="C13" t="s" s="12">
        <v>65</v>
      </c>
      <c r="D13" t="s" s="12">
        <v>56</v>
      </c>
      <c r="E13" t="s" s="13">
        <v>58</v>
      </c>
      <c r="F13" t="s" s="13">
        <v>58</v>
      </c>
    </row>
    <row r="14">
      <c r="A14" t="n" s="10">
        <v>11.0</v>
      </c>
      <c r="B14" t="s" s="11">
        <v>68</v>
      </c>
      <c r="C14" t="s" s="12">
        <v>65</v>
      </c>
      <c r="D14" t="s" s="12">
        <v>56</v>
      </c>
      <c r="E14" t="s" s="13">
        <v>58</v>
      </c>
      <c r="F14" t="s" s="13">
        <v>58</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70</v>
      </c>
      <c r="D6" t="s" s="7">
        <v>58</v>
      </c>
      <c r="E6" t="s" s="7">
        <v>58</v>
      </c>
    </row>
    <row r="7">
      <c r="A7" t="n" s="5">
        <v>4.0</v>
      </c>
      <c r="B7" t="s" s="6">
        <v>74</v>
      </c>
      <c r="C7" t="s" s="5">
        <v>75</v>
      </c>
      <c r="D7" t="s" s="7">
        <v>58</v>
      </c>
      <c r="E7" t="s" s="7">
        <v>58</v>
      </c>
    </row>
    <row r="8">
      <c r="A8" t="n" s="5">
        <v>5.0</v>
      </c>
      <c r="B8" t="s" s="6">
        <v>76</v>
      </c>
      <c r="C8" t="s" s="5">
        <v>77</v>
      </c>
      <c r="D8" t="s" s="7">
        <v>58</v>
      </c>
      <c r="E8" t="s" s="7">
        <v>58</v>
      </c>
    </row>
    <row r="9">
      <c r="A9" t="n" s="5">
        <v>6.0</v>
      </c>
      <c r="B9" t="s" s="6">
        <v>78</v>
      </c>
      <c r="C9" t="s" s="5">
        <v>79</v>
      </c>
      <c r="D9" t="s" s="7">
        <v>58</v>
      </c>
      <c r="E9" t="s" s="7">
        <v>58</v>
      </c>
    </row>
    <row r="10">
      <c r="A10" t="n" s="5">
        <v>7.0</v>
      </c>
      <c r="B10" t="s" s="6">
        <v>80</v>
      </c>
      <c r="C10" t="s" s="5">
        <v>79</v>
      </c>
      <c r="D10" t="s" s="7">
        <v>58</v>
      </c>
      <c r="E10" t="s" s="7">
        <v>58</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