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<sst xmlns="http://schemas.openxmlformats.org/spreadsheetml/2006/main" count="150" uniqueCount="80">
  <si>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</si>
  <si>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</si>
  <si>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</si>
  <si>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</si>
  <si>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</si>
  <si>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</si>
  <si>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</si>
  <si>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</si>
  <si>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</si>
  <si>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</si>
  <si>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</si>
  <si>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</si>
  <si>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</si>
  <si>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</si>
  <si>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</si>
  <si>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</si>
  <si>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</si>
  <si>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</si>
  <si>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</si>
  <si>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</si>
  <si>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</si>
  <si>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</si>
  <si>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</si>
  <si>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</si>
  <si>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</si>
  <si>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</si>
  <si>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</si>
  <si>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</si>
  <si>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</si>
  <si>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</si>
  <si>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</si>
  <si>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</si>
  <si>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</si>
  <si>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</si>
  <si>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</si>
  <si>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</si>
  <si>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</si>
  <si>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</si>
  <si>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</si>
  <si>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</si>
  <si>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</si>
  <si>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</si>
  <si>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</si>
  <si>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</si>
  <si>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</si>
  <si>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乳山市顺通路桥工程有限公司选定砂、石子、商混、沥青入围供应商(第 2 轮) 
投标（响应）文件
（V1.0）
</t>
  </si>
  <si>
    <t>乳山市顺通路桥工程有限公司</t>
  </si>
  <si>
    <t>SDRS-HD-2026085</t>
  </si>
  <si>
    <t>B</t>
  </si>
  <si>
    <t>商混</t>
  </si>
  <si>
    <t>乳山市顺通路桥工程有限公司选定砂、石子、商混、沥青入围供应商(第 2 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</si>
  <si>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</si>
  <si>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</si>
  <si>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</si>
  <si>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</si>
  <si>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</si>
  <si>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</si>
  <si>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</si>
  <si>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</si>
  <si>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</si>
  <si>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</si>
  <si>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</si>
  <si>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</si>
  <si>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</si>
  <si>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</si>
  <si>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</si>
  <si>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</si>
  <si>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</si>
  <si>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</si>
  <si>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</si>
  <si>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</si>
  <si>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</si>
  <si>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</si>
  <si>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低价优先法计算，即满足招标文件要求且报价最低的为评标基准价，其价格分为满分，其他的报价得分统一按下列公式进行计算：报价得分=（评标基准价/投标报价）×10分，报价分值计算保留小数点后两位。</t>
  </si>
  <si>
    <t>10.00</t>
  </si>
  <si>
    <t>评委根据供应商所报产品的品牌、型号、产品检测报告、用户清单和生产厂家所获资信、荣誉、产品认证等证明文件的扫描件，对产品的市场认知度、专业优势等各方面情况以0.1分为单位进行进行综合评审：
产品的市场认知度和品牌声誉度高、专业优势强、厂家资信好，得13-20分；
产品的市场认知度和品牌声誉度比较好、专业优势较强、厂家资信较好，得7-12分；
产品的市场认知度和品牌声誉度一般、专业优势一般、厂家资信一般，得0-6分。</t>
  </si>
  <si>
    <t>20.00</t>
  </si>
  <si>
    <t>评委根据供货方案以0.1分为单位进行打分：
供货计划完整、方案详细、按期供货等措施及人员配备完美，能够很好的满足采购需求, 得13-20分 
供货计划较完整、方案详细、按期供货等措施及人员配备良好，能够较好的满足采购需求, 得7-12分 
供货计划一般、方案一般、只有基本的供货措施及人员，仅能基本满足采购需求, 得0-6分</t>
  </si>
  <si>
    <t>评委根据质量保证措施以0.1分为单位进行打分：
质量保证措施内容完善，针对性强，先进可行，能够很好的满足采购需求, 得13-20分
质量保证措施内容较完善，有针对性，有可行性，能够较好的满足采购需求, 得7-12分
质量保证措施简陋或存在部分缺陷，可行性差，仅能基本满足采购需求, 得0-6分</t>
  </si>
  <si>
    <t>评委根据售后服务措施及承诺以0.1分为单位进行打分：
售后服务内容全面、措施完善，故障、技术支持响应时间快，有专职驻点售后服务技术人员、经验丰富，能够很好的满足用户需求，有突出的售后服务优势，得13-20分
售后服务内容比较全面、服务措施比较完善，故障、技术支持响应时间略长，能够满足用户实际使用要求，得7-12分
售后服务内容比较简陋或存在部分缺陷，承诺的服务水平相对较低，仅能基本满足用户实际使用要求，得0-6分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</si>
</sst>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73</v>
      </c>
      <c r="C6" t="s" s="5">
        <v>74</v>
      </c>
      <c r="D6" t="s" s="7">
        <v>57</v>
      </c>
      <c r="E6" t="s" s="7">
        <v>57</v>
      </c>
    </row>
    <row r="7">
      <c r="A7" t="n" s="5">
        <v>4.0</v>
      </c>
      <c r="B7" t="s" s="6">
        <v>75</v>
      </c>
      <c r="C7" t="s" s="5">
        <v>76</v>
      </c>
      <c r="D7" t="s" s="7">
        <v>57</v>
      </c>
      <c r="E7" t="s" s="7">
        <v>57</v>
      </c>
    </row>
    <row r="8">
      <c r="A8" t="n" s="5">
        <v>5.0</v>
      </c>
      <c r="B8" t="s" s="6">
        <v>77</v>
      </c>
      <c r="C8" t="s" s="5">
        <v>76</v>
      </c>
      <c r="D8" t="s" s="7">
        <v>57</v>
      </c>
      <c r="E8" t="s" s="7">
        <v>57</v>
      </c>
    </row>
    <row r="9">
      <c r="A9" t="n" s="5">
        <v>6.0</v>
      </c>
      <c r="B9" t="s" s="6">
        <v>78</v>
      </c>
      <c r="C9" t="s" s="5">
        <v>76</v>
      </c>
      <c r="D9" t="s" s="7">
        <v>57</v>
      </c>
      <c r="E9" t="s" s="7">
        <v>57</v>
      </c>
    </row>
    <row r="10">
      <c r="A10" t="n" s="5">
        <v>7.0</v>
      </c>
      <c r="B10" t="s" s="6">
        <v>79</v>
      </c>
      <c r="C10" t="s" s="5">
        <v>76</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