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<sst xmlns="http://schemas.openxmlformats.org/spreadsheetml/2006/main" count="184" uniqueCount="98">
  <si>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</si>
  <si>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</si>
  <si>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</si>
  <si>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</si>
  <si>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</si>
  <si>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</si>
  <si>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</si>
  <si>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</si>
  <si>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</si>
  <si>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</si>
  <si>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</si>
  <si>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</si>
  <si>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</si>
  <si>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</si>
  <si>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</si>
  <si>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</si>
  <si>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</si>
  <si>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</si>
  <si>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</si>
  <si>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</si>
  <si>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</si>
  <si>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</si>
  <si>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</si>
  <si>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</si>
  <si>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</si>
  <si>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</si>
  <si>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</si>
  <si>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</si>
  <si>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</si>
  <si>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</si>
  <si>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</si>
  <si>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</si>
  <si>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</si>
  <si>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</si>
  <si>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</si>
  <si>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</si>
  <si>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</si>
  <si>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</si>
  <si>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</si>
  <si>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</si>
  <si>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</si>
  <si>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</si>
  <si>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</si>
  <si>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</si>
  <si>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</si>
  <si>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</si>
  <si>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</si>
  <si>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</si>
  <si>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</si>
  <si>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</si>
  <si>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</si>
  <si>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</si>
  <si>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</si>
  <si>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</si>
  <si>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</si>
  <si>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</si>
  <si>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</si>
  <si>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洒水车采购 
投标响应文件
（V1.0）
</t>
  </si>
  <si>
    <t>威海市公园园林绿化有限公司</t>
  </si>
  <si>
    <t>GYGS2026-002</t>
  </si>
  <si>
    <t>001</t>
  </si>
  <si>
    <t>第一包</t>
  </si>
  <si>
    <t>洒水车采购</t>
  </si>
  <si>
    <t>洒水车</t>
  </si>
  <si>
    <t/>
  </si>
  <si>
    <t>1.0000</t>
  </si>
  <si>
    <t>台</t>
  </si>
  <si>
    <t xml:space="preserve">（1）罐体采用优质Q235B碳钢厚度≥4mm、隔板厚度3mm,罐体碳钢厚度4mm，封头厚度5mm。
（2）带前部冲洗路面喷洒装置、后部扇形降尘喷洒装置，两侧面喷洒装置，带后部工作平台、平台上安装绿化洒水炮（炮喷射形状可调）,可调直冲状、大雨、中雨、毛毛雨，可连续调节，最大射程可达≥30米，带消防接口、自流阀，可自吸自排。
（3）水路需设置最低位放水阀，保证在冬季，能够将水放净，防治水路系统结冰冻裂。
（4）配双闪箭头灯，作业音乐喇叭，作业时能够对周围车辆和人员起警示作用
（5）洒水车前置自动水炮。
（6）所投洒水车要求是免征购置税洒水车。
（7）质保期限承诺：整车质保原厂全国联保≥1年，范围底盘整车原厂零部件、常规配套配件。（覆盖发动机、变速箱、驱动桥、水泵、曲轴、缸体、齿轮等关键部件）
（8）上装专项质保：上装核心部件（罐体、水泵、管路、阀门等）≥1年不含易损件
（9）易损件（轮胎、刹车片、滤芯、密封圈、洒水嘴等）：质保期≥3个月。
（10）故障售后响应时间：响应时效：承诺接到故障反馈后2小时内答复，24小时内抵达现场（偏远地区延长至48小时）；4小时处理完一般故障，若48小时内无法修复，提供同型号备用车辆置换或优先调度服务，保障作业连续性。
</t>
  </si>
  <si>
    <t>有效的营业执照扫描件；</t>
  </si>
  <si>
    <t>资格性</t>
  </si>
  <si>
    <t>是</t>
  </si>
  <si>
    <t>国家认可的专业车辆生产资质扫描件；</t>
  </si>
  <si>
    <t>工信部发布的《道路机动车辆生产企业及产品公告》内列明的产品扫描件；</t>
  </si>
  <si>
    <t>法定代表人身份证明、法定代表人身份证扫描件；</t>
  </si>
  <si>
    <t>法定代表人授权委托书、被授权人身份证扫描件；</t>
  </si>
  <si>
    <t>投标人参加本次采购活动前三年内，在经营活动中没有重大违法记录声明；</t>
  </si>
  <si>
    <t>投标人具有履行合同所必需的设备和专业技术能力，并能提供优质的服务承诺函；</t>
  </si>
  <si>
    <t>投标人依法缴纳税收和社会保障资金的声明；</t>
  </si>
  <si>
    <t>投标人自行编制的2025年度公司财务报表或由中介机构出具的2025年度财务审计报告书扫描件及附件扫描件；银行出具的有效期内的资信证明扫描件（二选一）；</t>
  </si>
  <si>
    <t>投标人近一年在“信用中国”或“信用中国（山东）”无严重失信记录，投标文件中需附通过信用中国（查询网址：https://www.creditchina.gov.cn）或信用中国（山东）（查询网址：https://credit.shandong.gov.cn）查询的信用报告；</t>
  </si>
  <si>
    <t>投标人及其法人代表、委托代理人未被最高法院列入失信被执行人，查询省份：全部；</t>
  </si>
  <si>
    <t>投标保证金：按招标文件要求交纳人民币2000.00元；交纳投标保证金的证明材料两者缺一不可：（1）企业银行基本账户开户证明（如开户许可证或银行开户证明等）、（2）电汇凭证或电子汇款截图扫描件；</t>
  </si>
  <si>
    <t>本项目不接受联合体投标。</t>
  </si>
  <si>
    <t>投标文件按规定签署及盖章；</t>
  </si>
  <si>
    <t>符合性</t>
  </si>
  <si>
    <t>投标报价不高于招标控制价；</t>
  </si>
  <si>
    <t>投标有效期、供货期、质保期满足招标文件要求。</t>
  </si>
  <si>
    <t>不存在招标文件规定的关于投标人串通投标的情形及其他投标无效的情形；</t>
  </si>
  <si>
    <t>无</t>
  </si>
  <si>
    <t>0.00</t>
  </si>
  <si>
    <t>投标人投标报价等于评标基准价的，得满分30分。投标报价每高于评标基准价1％扣0.5分，每低于评标基准价1％扣0.25分，最低计至0分，偏离不足1%的，按照插入法计算得分，得分精确到小数点后2位。
评标基准价计算方法：
当n（有效投标人个数，以下相同）≤5时，评标基准价=所有投标价的算术平均值；
当5＜n≤9时，评标基准价=所有投标报价中去掉1个最高价、1个最低价后的算术平均值；
当n≥10时，评标基准价=所有投标报价中去掉2个最高价、2个最低价后的算术平均值。</t>
  </si>
  <si>
    <t>30.00</t>
  </si>
  <si>
    <t>投标人自2023年1月1日至今完成的类似业绩，每提供一个得2分，最高得6分。
注：1、（投标文件中提供合同扫描件，否则不得分。时间以合同签订时间为准。）
2、类似业绩指洒水车采购</t>
  </si>
  <si>
    <t>6.00</t>
  </si>
  <si>
    <t>由评委审核各投标人质保期时间根据以下标准进行打分：满足招标文件规定的1年免费质保期要求，得1分；在此基础上，每增加1年免费质保期加1分；最高得4分。</t>
  </si>
  <si>
    <t>4.00</t>
  </si>
  <si>
    <t>不能满足招标文件技术参数、技术要求最低要求的为无效投标。
由评委根据以下标准进行打分：
【20分-30分】：投标人投报产品质量可靠，参数、指标优于招标文件要求且没有负偏离，质量符合国家标准、性能稳定、使用安全。产品质量优良，制造工艺、制造标准、技术水平处于业内领先地位。
【10分-20分】：投标人所投报的产品质量较可靠、技术参数较好的响应了招标文件的技术要求。制造工艺、制造标准、技术水平较高。
【0分-10分】：投标人提报的以上内容不全或有瑕疵，技术参数、指标仅能基本满足招标文件要求；先进性、可靠性不确定，用户使用可能存在风险。</t>
  </si>
  <si>
    <t>由评委审核各投标人提报的售后服务方案根据以下标准进行打分：（1）售后服务内容；（2）质保周期；（3）配件供应；（4）维保响应时效；
【20分-30分】：售后服务方案内容全面、措施完善，有明确可行的巡检计划安排或质保期内的维护服务方案；拟派有专门的售后服务团队，拟派有厂家的技术人员跟踪服务；备品备件、质保期外长期供应的易损件及其配件供应充足；售后服务及时、便捷、服务系统完善，响应机制及故障维修方案全面，具有明确的退换货措施；具有资料保密、随时汇报、批后服务等方面的保障措施及应急预案，针对性强；能够提供科学完善且对招标人有实用价值的意见、建议；能够提供多种额外的评审委员会认为有价值的服务承诺。
投标人针对上述各项内容承诺详细合理，表述思路清晰，具有规范统一的服务标准和制度，有突出的售后服务特点。
【10分-20分】：投标人针对上述内容有1处响应不清晰或不全面。
【0分-10分】：投标人针对上述内容有2处及以上描述不清晰，表述简单或存在瑕疵，所表述内容无法反映或无法判断其服务质量。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</si>
</sst>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220000.0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69</v>
      </c>
      <c r="D13" t="s" s="13">
        <v>70</v>
      </c>
      <c r="E13" t="s" s="14">
        <v>64</v>
      </c>
      <c r="F13" t="s" s="14">
        <v>64</v>
      </c>
    </row>
    <row r="14">
      <c r="A14" t="n" s="11">
        <v>11.0</v>
      </c>
      <c r="B14" t="s" s="12">
        <v>80</v>
      </c>
      <c r="C14" t="s" s="13">
        <v>69</v>
      </c>
      <c r="D14" t="s" s="13">
        <v>70</v>
      </c>
      <c r="E14" t="s" s="14">
        <v>64</v>
      </c>
      <c r="F14" t="s" s="14">
        <v>64</v>
      </c>
    </row>
    <row r="15">
      <c r="A15" t="n" s="11">
        <v>12.0</v>
      </c>
      <c r="B15" t="s" s="12">
        <v>81</v>
      </c>
      <c r="C15" t="s" s="13">
        <v>69</v>
      </c>
      <c r="D15" t="s" s="13">
        <v>70</v>
      </c>
      <c r="E15" t="s" s="14">
        <v>64</v>
      </c>
      <c r="F15" t="s" s="14">
        <v>64</v>
      </c>
    </row>
    <row r="16">
      <c r="A16" t="n" s="11">
        <v>13.0</v>
      </c>
      <c r="B16" t="s" s="12">
        <v>82</v>
      </c>
      <c r="C16" t="s" s="13">
        <v>69</v>
      </c>
      <c r="D16" t="s" s="13">
        <v>70</v>
      </c>
      <c r="E16" t="s" s="14">
        <v>64</v>
      </c>
      <c r="F16" t="s" s="14">
        <v>64</v>
      </c>
    </row>
    <row r="17">
      <c r="A17" t="n" s="11">
        <v>14.0</v>
      </c>
      <c r="B17" t="s" s="12">
        <v>83</v>
      </c>
      <c r="C17" t="s" s="13">
        <v>84</v>
      </c>
      <c r="D17" t="s" s="13">
        <v>70</v>
      </c>
      <c r="E17" t="s" s="14">
        <v>64</v>
      </c>
      <c r="F17" t="s" s="14">
        <v>64</v>
      </c>
    </row>
    <row r="18">
      <c r="A18" t="n" s="11">
        <v>15.0</v>
      </c>
      <c r="B18" t="s" s="12">
        <v>85</v>
      </c>
      <c r="C18" t="s" s="13">
        <v>84</v>
      </c>
      <c r="D18" t="s" s="13">
        <v>70</v>
      </c>
      <c r="E18" t="s" s="14">
        <v>64</v>
      </c>
      <c r="F18" t="s" s="14">
        <v>64</v>
      </c>
    </row>
    <row r="19">
      <c r="A19" t="n" s="11">
        <v>16.0</v>
      </c>
      <c r="B19" t="s" s="12">
        <v>86</v>
      </c>
      <c r="C19" t="s" s="13">
        <v>84</v>
      </c>
      <c r="D19" t="s" s="13">
        <v>70</v>
      </c>
      <c r="E19" t="s" s="14">
        <v>64</v>
      </c>
      <c r="F19" t="s" s="14">
        <v>64</v>
      </c>
    </row>
    <row r="20">
      <c r="A20" t="n" s="11">
        <v>17.0</v>
      </c>
      <c r="B20" t="s" s="12">
        <v>87</v>
      </c>
      <c r="C20" t="s" s="13">
        <v>84</v>
      </c>
      <c r="D20" t="s" s="13">
        <v>70</v>
      </c>
      <c r="E20" t="s" s="14">
        <v>64</v>
      </c>
      <c r="F20" t="s" s="14">
        <v>64</v>
      </c>
    </row>
    <row r="21" spans="1:6" ht="142.5" customHeight="1" x14ac:dyDescent="0.15">
      <c r="A21" s="44" t="s">
        <v>51</v>
      </c>
      <c r="B21" s="45"/>
      <c r="C21" s="45"/>
      <c r="D21" s="45"/>
      <c r="E21" s="45"/>
      <c r="F21" s="46"/>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1:6" x14ac:dyDescent="0.15">
      <c r="E29" s="9"/>
      <c r="F29" s="9"/>
      <c r="G29"/>
    </row>
    <row r="30" spans="1:6" x14ac:dyDescent="0.15">
      <c r="E30" s="9"/>
      <c r="F30" s="9"/>
      <c r="G30"/>
    </row>
    <row r="31" spans="1:6" x14ac:dyDescent="0.15">
      <c r="E31" s="9"/>
      <c r="F31" s="9"/>
      <c r="G31"/>
    </row>
    <row r="32" spans="1: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21:F21"/>
  </mergeCells>
  <phoneticPr fontId="34" type="noConversion"/>
  <dataValidations count="2">
    <dataValidation type="whole" operator="between" sqref="E4:E2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2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88</v>
      </c>
      <c r="C4" s="6" t="s">
        <v>89</v>
      </c>
      <c r="D4" s="8"/>
      <c r="E4" s="8"/>
      <c r="F4"/>
    </row>
    <row r="5">
      <c r="A5" t="n" s="6">
        <v>2.0</v>
      </c>
      <c r="B5" t="s" s="7">
        <v>90</v>
      </c>
      <c r="C5" t="s" s="6">
        <v>91</v>
      </c>
      <c r="D5" t="s" s="8">
        <v>64</v>
      </c>
      <c r="E5" t="s" s="8">
        <v>64</v>
      </c>
    </row>
    <row r="6">
      <c r="A6" t="n" s="6">
        <v>3.0</v>
      </c>
      <c r="B6" t="s" s="7">
        <v>92</v>
      </c>
      <c r="C6" t="s" s="6">
        <v>93</v>
      </c>
      <c r="D6" t="s" s="8">
        <v>64</v>
      </c>
      <c r="E6" t="s" s="8">
        <v>64</v>
      </c>
    </row>
    <row r="7">
      <c r="A7" t="n" s="6">
        <v>4.0</v>
      </c>
      <c r="B7" t="s" s="7">
        <v>94</v>
      </c>
      <c r="C7" t="s" s="6">
        <v>95</v>
      </c>
      <c r="D7" t="s" s="8">
        <v>64</v>
      </c>
      <c r="E7" t="s" s="8">
        <v>64</v>
      </c>
    </row>
    <row r="8">
      <c r="A8" t="n" s="6">
        <v>5.0</v>
      </c>
      <c r="B8" t="s" s="7">
        <v>96</v>
      </c>
      <c r="C8" t="s" s="6">
        <v>91</v>
      </c>
      <c r="D8" t="s" s="8">
        <v>64</v>
      </c>
      <c r="E8" t="s" s="8">
        <v>64</v>
      </c>
    </row>
    <row r="9">
      <c r="A9" t="n" s="6">
        <v>6.0</v>
      </c>
      <c r="B9" t="s" s="7">
        <v>97</v>
      </c>
      <c r="C9" t="s" s="6">
        <v>91</v>
      </c>
      <c r="D9" t="s" s="8">
        <v>64</v>
      </c>
      <c r="E9" t="s" s="8">
        <v>64</v>
      </c>
    </row>
    <row r="10" spans="1:5" ht="130.5" customHeight="1" x14ac:dyDescent="0.15">
      <c r="A10" s="44" t="s">
        <v>56</v>
      </c>
      <c r="B10" s="45"/>
      <c r="C10" s="45"/>
      <c r="D10" s="45"/>
      <c r="E10" s="46"/>
      <c r="F10"/>
    </row>
    <row r="11" spans="1:5" x14ac:dyDescent="0.15">
      <c r="D11" s="9"/>
      <c r="E11" s="9"/>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4: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0:E10"/>
  </mergeCells>
  <phoneticPr fontId="34"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