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<sst xmlns="http://schemas.openxmlformats.org/spreadsheetml/2006/main" count="159" uniqueCount="83">
  <si>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</si>
  <si>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</si>
  <si>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</si>
  <si>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</si>
  <si>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</si>
  <si>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</si>
  <si>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</si>
  <si>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</si>
  <si>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</si>
  <si>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</si>
  <si>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</si>
  <si>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</si>
  <si>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</si>
  <si>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</si>
  <si>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</si>
  <si>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</si>
  <si>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</si>
  <si>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</si>
  <si>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</si>
  <si>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</si>
  <si>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</si>
  <si>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</si>
  <si>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</si>
  <si>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</si>
  <si>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</si>
  <si>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</si>
  <si>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</si>
  <si>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</si>
  <si>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</si>
  <si>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</si>
  <si>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</si>
  <si>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</si>
  <si>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</si>
  <si>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</si>
  <si>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</si>
  <si>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</si>
  <si>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</si>
  <si>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</si>
  <si>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</si>
  <si>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</si>
  <si>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</si>
  <si>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</si>
  <si>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</si>
  <si>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</si>
  <si>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</si>
  <si>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2026年乳山市年度及日常国土变更工作 
投标（响应）文件
（V1.0）
</t>
  </si>
  <si>
    <t>乳山市兴宇安装工程有限公司</t>
  </si>
  <si>
    <t>SDRS-CCDL2026-070</t>
  </si>
  <si>
    <t>A</t>
  </si>
  <si>
    <t>2026年乳山市年度及日常国土变更工作</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</si>
  <si>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</si>
  <si>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</si>
  <si>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</si>
  <si>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</si>
  <si>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</si>
  <si>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</si>
  <si>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</si>
  <si>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具有自然资源主管部门颁发的测绘乙级(含)及以上资质扫描件(资质范围须包含地理信息系统工程和测绘航空摄影)；</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</si>
  <si>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</si>
  <si>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</si>
  <si>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</si>
  <si>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</si>
  <si>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</si>
  <si>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</si>
  <si>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</si>
  <si>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</si>
  <si>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被授权人未在规定时间内答疑或澄清的，作为无效报价；</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</si>
  <si>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</si>
  <si>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</si>
  <si>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参加同一项目的不同供应商的电子投标文件文件制作机器码（MAC地址、主硬盘序列号、CPU信息、计算机名称）一致导致串标率100%，将作为无效报价；</t>
  </si>
  <si>
    <t>评审小组认为不符合招标文件其他实质性要求或法律法规规定的其他情形；作为无效投标。</t>
  </si>
  <si>
    <t>满足招标文件要求且报价最低的投标人的价格为评审基准价，其价格分为满分。其他投标人的价格分统一按照下列公式计算：报价得分=(评审基准价／投标人报价)×10。</t>
  </si>
  <si>
    <t>10.00</t>
  </si>
  <si>
    <t>1、供应商具有ISO9001质量管理体系认证证书、ISO14001环境管理体系认证证书、ISO45001职业健康安全管理体系认证证书、ISO/IEC27001信息安全管理体系认证证书、ISO/IEC20000信息技术服务管理体系认证证书，每有一项的1分，最高得5分。
2、投标人测绘项目获得国家级奖项，每有1项得1分，最多得3分。
3、供应商具有地理信息类、遥感类或不动产类软件著作权证书，每有一个得1分，最
高得7分。
4、投标人自2021年以来获得省级科学技术奖，二等奖及以上每有一项得5分，最高
得10分。
投标文件中需附相关证书，否则不得分。</t>
  </si>
  <si>
    <t>25.00</t>
  </si>
  <si>
    <t>供应商具有2023年1月1日至今（以合同签订时间为准），具有第三次国土调查或国土变更调查业绩的，每有一项得2分；最高计至10分。
投标文件中需附相关业绩证明材料扫描件，否则不得分。</t>
  </si>
  <si>
    <t>1.供应商拟派的项目负责人具有正高级职称和注册测绘师的，得3分；具有高级职称的，得1分。
2.供应商拟派的技术负责人具有高级职称和注册测绘师的，得2分；具有中级职称的，得1分
3.拟派驻场服务团队（项目负责人、技术负责人除外）每增加一名测绘及相关专业中级（含中级）以上职称加0.5分，最高得5分。
注：供应商在响应文件中须附拟派团队人员近期的社保证明，职称资格证书复印件附在响应文件中，否则该项不得分。</t>
  </si>
  <si>
    <t>由评委根据各投标人提报的工作流程、工作部署和工作方案进行打分:
【16-20 分】：
1、供应商对作业区情况了解深入，现状分析细致准确；
2、编制的技术方案结构完整、内容齐全、表述准确、条理清晰、针对性强；
3、技术方案具有完善的工作流程，采取的技术手段和作业方法科学、合理、可行；
4、能够最大限度的满足采购人需求。
【11-15 分】：
供应商对作业区情况了解程度一般，现状分析较到位，提报的技术方案流程完善，采取的技术手段和作业方法也较为科学、可行，但对具体服务内容存在考虑欠缺的地方。
【6-10 分】：
供应商对作业区情况了解程度较差，提报的工作程序和工作方案不够全面或者有瑕疵，采取的技术手段和作业方法基本可行。</t>
  </si>
  <si>
    <t>20.00</t>
  </si>
  <si>
    <t>由评委根据各供应商提报的工作质量及进度保证措施进行打分:
【7-10分】：
1、供应商所提报的进度及质量保证措施内容完善，针对性强，进度安排得当，职责、分工安排合理；
2、工作信息收集及时、反馈信息措施合理严谨，后续跟踪服务及时有效，技术支持完善周全。
【4-6 分】：
1、供应商所提报的服务质量和进度保证措施内容全面， 有针对性，进度安排合理，职责、分工较明确，控制措施切实可行；
2、工作信息收集较为及时、反馈信息措施合理略显粗略，
后续跟踪服务简单，技术支持能够保证项目的基础需求。
【1-3 分】：质量进度保证措施内容缺失或存在较多漏洞。</t>
  </si>
  <si>
    <t>根据国家相关保密工作的规定，本项目相关资料需要做好保密管理工作。该项评分，由评委根据各供应商提供的保密措施内容等进行打分:
【7-10 分】：涉密管理人员具有涉密测绘岗位培训证书； 具有保密工作承诺（人员自律、管理制度、违规处罚、资料移交、文档保全等）。
【4-6 分】：供应商保密措施能很好地响应招标文件的各项要求，其履约能力属于市场主流水平，尽管存在一些问题，但能够较好地保障项目成功实施。
【1-3 分】：保密措施简陋，仅能满足招标文件的最低要求。</t>
  </si>
  <si>
    <t>由评委根据供应商提报的服务承诺的全面性及合理性等情况进行打分：
优秀的得4-5分；较好的得2-3分；一般的得0-1分。
【4-5 分】供应商提出的后续服务承诺可行性强，可以最大限度的响应服务。
【2-3 分】供应商提出的后续服务承诺合理、可行，但也存在一些问题。
【0-1 分】供应商提出的后续服务承诺不能快速响应，仅能勉强满足招标文件的最低要求。</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</si>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</sst>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900000.0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65</v>
      </c>
      <c r="E12" t="s" s="13">
        <v>56</v>
      </c>
      <c r="F12" t="s" s="13">
        <v>56</v>
      </c>
    </row>
    <row r="13">
      <c r="A13" t="n" s="10">
        <v>10.0</v>
      </c>
      <c r="B13" t="s" s="11">
        <v>66</v>
      </c>
      <c r="C13" t="s" s="12">
        <v>64</v>
      </c>
      <c r="D13" t="s" s="12">
        <v>65</v>
      </c>
      <c r="E13" t="s" s="13">
        <v>56</v>
      </c>
      <c r="F13" t="s" s="13">
        <v>56</v>
      </c>
    </row>
    <row r="14">
      <c r="A14" t="n" s="10">
        <v>11.0</v>
      </c>
      <c r="B14" t="s" s="11">
        <v>67</v>
      </c>
      <c r="C14" t="s" s="12">
        <v>64</v>
      </c>
      <c r="D14" t="s" s="12">
        <v>65</v>
      </c>
      <c r="E14" t="s" s="13">
        <v>56</v>
      </c>
      <c r="F14" t="s" s="13">
        <v>56</v>
      </c>
    </row>
    <row r="15">
      <c r="A15" t="n" s="10">
        <v>12.0</v>
      </c>
      <c r="B15" t="s" s="11">
        <v>68</v>
      </c>
      <c r="C15" t="s" s="12">
        <v>64</v>
      </c>
      <c r="D15" t="s" s="12">
        <v>65</v>
      </c>
      <c r="E15" t="s" s="13">
        <v>56</v>
      </c>
      <c r="F15" t="s" s="13">
        <v>56</v>
      </c>
    </row>
    <row r="16">
      <c r="A16" t="n" s="10">
        <v>13.0</v>
      </c>
      <c r="B16" t="s" s="11">
        <v>69</v>
      </c>
      <c r="C16" t="s" s="12">
        <v>64</v>
      </c>
      <c r="D16" t="s" s="12">
        <v>65</v>
      </c>
      <c r="E16" t="s" s="13">
        <v>56</v>
      </c>
      <c r="F16" t="s" s="13">
        <v>56</v>
      </c>
    </row>
    <row r="17">
      <c r="A17" t="n" s="10">
        <v>14.0</v>
      </c>
      <c r="B17" t="s" s="11">
        <v>70</v>
      </c>
      <c r="C17" t="s" s="12">
        <v>64</v>
      </c>
      <c r="D17" t="s" s="12">
        <v>65</v>
      </c>
      <c r="E17" t="s" s="13">
        <v>56</v>
      </c>
      <c r="F17" t="s" s="13">
        <v>56</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72</v>
      </c>
      <c r="D6" t="s" s="7">
        <v>56</v>
      </c>
      <c r="E6" t="s" s="7">
        <v>56</v>
      </c>
    </row>
    <row r="7">
      <c r="A7" t="n" s="5">
        <v>4.0</v>
      </c>
      <c r="B7" t="s" s="6">
        <v>76</v>
      </c>
      <c r="C7" t="s" s="5">
        <v>72</v>
      </c>
      <c r="D7" t="s" s="7">
        <v>56</v>
      </c>
      <c r="E7" t="s" s="7">
        <v>56</v>
      </c>
    </row>
    <row r="8">
      <c r="A8" t="n" s="5">
        <v>5.0</v>
      </c>
      <c r="B8" t="s" s="6">
        <v>77</v>
      </c>
      <c r="C8" t="s" s="5">
        <v>78</v>
      </c>
      <c r="D8" t="s" s="7">
        <v>56</v>
      </c>
      <c r="E8" t="s" s="7">
        <v>56</v>
      </c>
    </row>
    <row r="9">
      <c r="A9" t="n" s="5">
        <v>6.0</v>
      </c>
      <c r="B9" t="s" s="6">
        <v>79</v>
      </c>
      <c r="C9" t="s" s="5">
        <v>72</v>
      </c>
      <c r="D9" t="s" s="7">
        <v>56</v>
      </c>
      <c r="E9" t="s" s="7">
        <v>56</v>
      </c>
    </row>
    <row r="10">
      <c r="A10" t="n" s="5">
        <v>7.0</v>
      </c>
      <c r="B10" t="s" s="6">
        <v>80</v>
      </c>
      <c r="C10" t="s" s="5">
        <v>72</v>
      </c>
      <c r="D10" t="s" s="7">
        <v>56</v>
      </c>
      <c r="E10" t="s" s="7">
        <v>56</v>
      </c>
    </row>
    <row r="11">
      <c r="A11" t="n" s="5">
        <v>8.0</v>
      </c>
      <c r="B11" t="s" s="6">
        <v>81</v>
      </c>
      <c r="C11" t="s" s="5">
        <v>82</v>
      </c>
      <c r="D11" t="s" s="7">
        <v>56</v>
      </c>
      <c r="E11" t="s" s="7">
        <v>56</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